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30" sheetId="2" r:id="rId1"/>
  </sheets>
  <definedNames>
    <definedName name="_xlnm.Print_Area" localSheetId="0">КПК0117330!$A$1:$BM$91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<sst xmlns="http://schemas.openxmlformats.org/spreadsheetml/2006/main" count="151" uniqueCount="112">
  <si>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</si>
  <si>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</si>
  <si>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</si>
  <si>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</si>
  <si>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</si>
  <si>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</si>
  <si>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</si>
  <si>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</si>
  <si>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</si>
  <si>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</si>
  <si>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</si>
  <si>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</si>
  <si>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</si>
  <si>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</si>
  <si>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</si>
  <si>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</si>
  <si>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</si>
  <si>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</si>
  <si>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</si>
  <si>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</si>
  <si>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</si>
  <si>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</si>
  <si>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</si>
  <si>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</si>
  <si>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</si>
  <si>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</si>
  <si>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</si>
  <si>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</si>
  <si>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</si>
  <si>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</si>
  <si>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</si>
  <si>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</si>
  <si>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</si>
  <si>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</si>
  <si>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</si>
  <si>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</si>
  <si>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</si>
  <si>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</si>
  <si>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</si>
  <si>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</si>
  <si>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</si>
  <si>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</si>
  <si>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</si>
  <si>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</si>
  <si>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</si>
  <si>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</si>
  <si>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</si>
  <si>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</si>
  <si>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</si>
  <si>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</si>
  <si>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</si>
  <si>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</si>
  <si>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</si>
  <si>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</si>
  <si>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</si>
  <si>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</si>
  <si>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</si>
  <si>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</si>
  <si>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</si>
  <si>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</si>
  <si>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</si>
  <si>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</si>
  <si>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</si>
  <si>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</si>
  <si>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Забепечення будівництва та реконструкції об`єктів</t>
  </si>
  <si>
    <t>Забезпечення проекту будівництва об`єкту</t>
  </si>
  <si>
    <t>Капітальне будівництво інших об'єктів</t>
  </si>
  <si>
    <t>Реконструкція інших об'єктів</t>
  </si>
  <si>
    <t>УСЬОГО</t>
  </si>
  <si>
    <t>Програма інвестиціного розвитку Городоцької міської ради на 2021-2024 роки</t>
  </si>
  <si>
    <t>затрат</t>
  </si>
  <si>
    <t>Z1</t>
  </si>
  <si>
    <t>Обсяг витрат на будівництво</t>
  </si>
  <si>
    <t>грн.</t>
  </si>
  <si>
    <t>рішення сесії</t>
  </si>
  <si>
    <t>обсяг витрат на реконструкцію об"єктів</t>
  </si>
  <si>
    <t>продукту</t>
  </si>
  <si>
    <t>Кількість об`єктів будівництва</t>
  </si>
  <si>
    <t>од.</t>
  </si>
  <si>
    <t>кількість об"єктів, які планується реконструювати</t>
  </si>
  <si>
    <t>Рішення сесії</t>
  </si>
  <si>
    <t>ефективності</t>
  </si>
  <si>
    <t>Середні витрати на будівництво одного об`єкта</t>
  </si>
  <si>
    <t>розрахункові дані</t>
  </si>
  <si>
    <t>Середні витрати на реконструкцію одного об`єкта</t>
  </si>
  <si>
    <t>розрахунок</t>
  </si>
  <si>
    <t>якості</t>
  </si>
  <si>
    <t>Рівень готовності об`єктів будівництва</t>
  </si>
  <si>
    <t>відс.</t>
  </si>
  <si>
    <t>рівень готовності об`єктів реконструкції</t>
  </si>
  <si>
    <t>'Конституція України, Земельний кодекс України,  Бюджетний кодекс України,  Закон  України  «Про  місцеве  самоврядування  в  Україні», _x000D__x000D_
"Про охорону земель», «Про державні цільові програми», «Про державне прогнозування та розроблення програм економічного і соціального розвитку»,  Розпорядження Кабінету Міністрів України від 17.06.2009 р.  №743-р «Про Концепцію Державної цільової програми розвитку земельних відносин в Україні на період до 2020 року», _x000D__x000D_
Указу Президента України від 25.05.2001 р. №341/2001 «Про Концепцію державної регіональної політики»,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бюджетів",_x000D__x000D_
рішення сесії міської ради  від 27.05.2021 р. №1623 "Про внесення змін в рішення сесії міської ради від 22.12.2020 р. № 65 „Про місцевий бюджет Городоцької міської ради Львівської області на 2021 рік.”, № 1622 «Про внесення змін в рішення сесії від 22 грудня 2020р. №64 «Про затвердження Програми інвестиційного розвитку Городоцької міської ради на 2021-2024 роки», рішення сесії від 24.06.2021 №1623 "Про внесення змін в рішення сесії міської ради від 22.12.2020 р. №65 "Про місцевий бюджет Городоцької міської ради Львівської області на 2021 рік", №1622 "Про внесення змін в рішення сесії від 22 грудня 2020р. №64 «Про  затвердження Програми інвестиційного розвитку Городоцької міської ради на 2021-2024 роки»,  від 20.08.2021  №2228 "Про внесення змін в рішення сесії від 22 грудня 2020р. №64 «Про затвердження Програми інвестиційного розвитку Городоцької міської ради на 2021-2024 роки», №2240 "Про внесення змін в рішення сесії міської ради від 22.12.2021 "Про місцевий бюджет Городоцької міської ради Львівської області на 2021 рік", від 23.09.2021 №2472 "Про внесення змін в рішення сесії від 22 грудня 2020р. №64 «Про  затвердження Програми інвестиційного розвитку Городоцької міської ради на 2021-2024 роки», №2486 "Про внесення змін в рішення сесії міської ради від 22.12.2020 р. № 65 „Про місцевий бюджет Городоцької міської ради Львівської області на 2021 рік”",  від 28.10.2021 №2595 "Про внесення змін в рішення сесії від 22 грудня 2020р. №64 «Про  затвердження Програми інвестиційного розвитку Городоцької міської ради на 2021-2024 роки»", №2607 "Про внесення змін в рішення сесії міської ради від 22.12.2020 р. № 65 „Про місцевий бюджет Городоцької міської ради Львівської області на 2021 рік"", рішення сесії від 9 грудня 2021 р. № 3579 "Про внесення змін в рішення сесії від 22 грудня 2020р. №64 «Про  затвердження Програми інвестиційного розвитку Городоцької міської ради на 2021-2024 роки», № 3585 "Про внесення змін в рішення Городоцької міської ради від 22.12.2020 р. № 65 „Про місцевий бюджет Городоцької міської ради Львівської області на 2021 рік” ._x000D__x000D_
Рішення сесії від17.02.2022 № 22/19-4427  "Про внесення змін в рішення сесії від 22 грудня 2020р. №64 «Про  затвердження Програми нвестиційного розвиткуГородоцької міської ради на 2021-2024 роки»" та №22/19-4435 „Про внесення змін у бюджет Городоцької міської територіальної громади на 2022 рік”._x000D__x000D_
 Рішення виконавчого комітету міської ради від 16.06.2022 №142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№143 "Про внесення змін у бюджет Городоцької міської територіальної громади на 2022 рік"._x000D_
Рішення сесії від 09.02.2023 №23/28-5340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№23/28-5351 "Про внесення змін у бюджет Городоцької міської територіальної громади _x000D_
на 2023 рік"._x000D_
Рішення сесії міської ради від 20.04.2023 №23/30-5606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№23/305613 "Про внесення змін у бюджет Городоцької міської територіальної громади на 2023 рік"._x000D_
Рішення сесії міської ради від 25.05.2023 №23/31-5805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№23/31-5820 "Про внесення змін у бюджет Городоцької міської територіальної громади на 2023 рік"._x000D_
Рішення сесії міської ради від 20.07.2023 №23/33-6040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№23/33-6060 "Про внесення змін у бюджет Городоцької міської територіальної громади на 2023 рік".</t>
  </si>
  <si>
    <t>'Забезпечення розвитку інфраструктури (будівництво інших об"єктів соціальної та виробничої інфраструктури комунальної власності)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</si>
  <si>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</si>
  <si>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</si>
  <si>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</si>
  <si>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</si>
  <si>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</si>
  <si>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</si>
  <si>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</si>
  <si>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</si>
  <si>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</si>
  <si>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</si>
  <si>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</si>
  <si>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</si>
  <si>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</si>
  <si>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</si>
  <si>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0117330</t>
  </si>
  <si>
    <t>Будівництво інших об`єктів комунальної власності</t>
  </si>
  <si>
    <t>Городоцька міська рада Львівської області</t>
  </si>
  <si>
    <t>0110000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</si>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</sst>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4" zoomScale="81" zoomScaleNormal="8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7" t="s">
        <v>95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7" t="s">
        <v>96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93</v>
      </c>
      <c r="AP7" s="68"/>
      <c r="AQ7" s="68"/>
      <c r="AR7" s="68"/>
      <c r="AS7" s="68"/>
      <c r="AT7" s="68"/>
      <c r="AU7" s="68"/>
      <c r="AV7" s="1" t="s">
        <v>61</v>
      </c>
      <c r="AW7" s="120" t="s">
        <v>94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92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96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102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102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106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111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107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103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629700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4">
        <v>629700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405" customHeight="1">
      <c r="A26" s="122" t="s">
        <v>90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54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91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65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90" t="s">
        <v>104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93" t="s">
        <v>25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6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101" t="s">
        <v>8</v>
      </c>
      <c r="AD49" s="101"/>
      <c r="AE49" s="101"/>
      <c r="AF49" s="101"/>
      <c r="AG49" s="101"/>
      <c r="AH49" s="101"/>
      <c r="AI49" s="101"/>
      <c r="AJ49" s="101"/>
      <c r="AK49" s="101" t="s">
        <v>9</v>
      </c>
      <c r="AL49" s="101"/>
      <c r="AM49" s="101"/>
      <c r="AN49" s="101"/>
      <c r="AO49" s="101"/>
      <c r="AP49" s="101"/>
      <c r="AQ49" s="101"/>
      <c r="AR49" s="101"/>
      <c r="AS49" s="44" t="s">
        <v>10</v>
      </c>
      <c r="AT49" s="101"/>
      <c r="AU49" s="101"/>
      <c r="AV49" s="101"/>
      <c r="AW49" s="101"/>
      <c r="AX49" s="101"/>
      <c r="AY49" s="101"/>
      <c r="AZ49" s="10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66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328000</v>
      </c>
      <c r="AL50" s="39"/>
      <c r="AM50" s="39"/>
      <c r="AN50" s="39"/>
      <c r="AO50" s="39"/>
      <c r="AP50" s="39"/>
      <c r="AQ50" s="39"/>
      <c r="AR50" s="39"/>
      <c r="AS50" s="39">
        <f>AC50+AK50</f>
        <v>328000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301700</v>
      </c>
      <c r="AL51" s="39"/>
      <c r="AM51" s="39"/>
      <c r="AN51" s="39"/>
      <c r="AO51" s="39"/>
      <c r="AP51" s="39"/>
      <c r="AQ51" s="39"/>
      <c r="AR51" s="39"/>
      <c r="AS51" s="39">
        <f>AC51+AK51</f>
        <v>301700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0">
        <v>0</v>
      </c>
      <c r="AD52" s="50"/>
      <c r="AE52" s="50"/>
      <c r="AF52" s="50"/>
      <c r="AG52" s="50"/>
      <c r="AH52" s="50"/>
      <c r="AI52" s="50"/>
      <c r="AJ52" s="50"/>
      <c r="AK52" s="50">
        <v>629700</v>
      </c>
      <c r="AL52" s="50"/>
      <c r="AM52" s="50"/>
      <c r="AN52" s="50"/>
      <c r="AO52" s="50"/>
      <c r="AP52" s="50"/>
      <c r="AQ52" s="50"/>
      <c r="AR52" s="50"/>
      <c r="AS52" s="50">
        <f>AC52+AK52</f>
        <v>629700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5" t="s">
        <v>41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</row>
    <row r="55" spans="1:79" ht="15" customHeight="1">
      <c r="A55" s="90" t="s">
        <v>104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>
      <c r="A56" s="61" t="s">
        <v>27</v>
      </c>
      <c r="B56" s="61"/>
      <c r="C56" s="61"/>
      <c r="D56" s="93" t="s">
        <v>33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29.15" customHeight="1">
      <c r="A57" s="61"/>
      <c r="B57" s="61"/>
      <c r="C57" s="61"/>
      <c r="D57" s="96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>
      <c r="A58" s="61">
        <v>1</v>
      </c>
      <c r="B58" s="61"/>
      <c r="C58" s="61"/>
      <c r="D58" s="62">
        <v>2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>
      <c r="A59" s="40" t="s">
        <v>6</v>
      </c>
      <c r="B59" s="40"/>
      <c r="C59" s="40"/>
      <c r="D59" s="92" t="s">
        <v>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101" t="s">
        <v>8</v>
      </c>
      <c r="AC59" s="101"/>
      <c r="AD59" s="101"/>
      <c r="AE59" s="101"/>
      <c r="AF59" s="101"/>
      <c r="AG59" s="101"/>
      <c r="AH59" s="101"/>
      <c r="AI59" s="101"/>
      <c r="AJ59" s="101" t="s">
        <v>9</v>
      </c>
      <c r="AK59" s="101"/>
      <c r="AL59" s="101"/>
      <c r="AM59" s="101"/>
      <c r="AN59" s="101"/>
      <c r="AO59" s="101"/>
      <c r="AP59" s="101"/>
      <c r="AQ59" s="101"/>
      <c r="AR59" s="101" t="s">
        <v>10</v>
      </c>
      <c r="AS59" s="101"/>
      <c r="AT59" s="101"/>
      <c r="AU59" s="101"/>
      <c r="AV59" s="101"/>
      <c r="AW59" s="101"/>
      <c r="AX59" s="101"/>
      <c r="AY59" s="101"/>
      <c r="CA59" s="1" t="s">
        <v>15</v>
      </c>
    </row>
    <row r="60" spans="1:79" ht="13" customHeight="1">
      <c r="A60" s="40">
        <v>1</v>
      </c>
      <c r="B60" s="40"/>
      <c r="C60" s="40"/>
      <c r="D60" s="58" t="s">
        <v>69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629700</v>
      </c>
      <c r="AK60" s="39"/>
      <c r="AL60" s="39"/>
      <c r="AM60" s="39"/>
      <c r="AN60" s="39"/>
      <c r="AO60" s="39"/>
      <c r="AP60" s="39"/>
      <c r="AQ60" s="39"/>
      <c r="AR60" s="39">
        <f>AB60+AJ60</f>
        <v>629700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5" t="s">
        <v>26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50">
        <v>0</v>
      </c>
      <c r="AC61" s="50"/>
      <c r="AD61" s="50"/>
      <c r="AE61" s="50"/>
      <c r="AF61" s="50"/>
      <c r="AG61" s="50"/>
      <c r="AH61" s="50"/>
      <c r="AI61" s="50"/>
      <c r="AJ61" s="50">
        <v>629700</v>
      </c>
      <c r="AK61" s="50"/>
      <c r="AL61" s="50"/>
      <c r="AM61" s="50"/>
      <c r="AN61" s="50"/>
      <c r="AO61" s="50"/>
      <c r="AP61" s="50"/>
      <c r="AQ61" s="50"/>
      <c r="AR61" s="50">
        <f>AB61+AJ61</f>
        <v>629700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2" t="s">
        <v>7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40" t="s">
        <v>19</v>
      </c>
      <c r="AA66" s="40"/>
      <c r="AB66" s="40"/>
      <c r="AC66" s="40"/>
      <c r="AD66" s="40"/>
      <c r="AE66" s="91" t="s">
        <v>31</v>
      </c>
      <c r="AF66" s="91"/>
      <c r="AG66" s="91"/>
      <c r="AH66" s="91"/>
      <c r="AI66" s="91"/>
      <c r="AJ66" s="91"/>
      <c r="AK66" s="91"/>
      <c r="AL66" s="91"/>
      <c r="AM66" s="91"/>
      <c r="AN66" s="92"/>
      <c r="AO66" s="101" t="s">
        <v>8</v>
      </c>
      <c r="AP66" s="101"/>
      <c r="AQ66" s="101"/>
      <c r="AR66" s="101"/>
      <c r="AS66" s="101"/>
      <c r="AT66" s="101"/>
      <c r="AU66" s="101"/>
      <c r="AV66" s="101"/>
      <c r="AW66" s="101" t="s">
        <v>30</v>
      </c>
      <c r="AX66" s="101"/>
      <c r="AY66" s="101"/>
      <c r="AZ66" s="101"/>
      <c r="BA66" s="101"/>
      <c r="BB66" s="101"/>
      <c r="BC66" s="101"/>
      <c r="BD66" s="101"/>
      <c r="BE66" s="101" t="s">
        <v>71</v>
      </c>
      <c r="BF66" s="101"/>
      <c r="BG66" s="101"/>
      <c r="BH66" s="101"/>
      <c r="BI66" s="101"/>
      <c r="BJ66" s="101"/>
      <c r="BK66" s="101"/>
      <c r="BL66" s="101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3" t="s">
        <v>70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3" t="s">
        <v>74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328000</v>
      </c>
      <c r="AX68" s="39"/>
      <c r="AY68" s="39"/>
      <c r="AZ68" s="39"/>
      <c r="BA68" s="39"/>
      <c r="BB68" s="39"/>
      <c r="BC68" s="39"/>
      <c r="BD68" s="39"/>
      <c r="BE68" s="39">
        <v>328000</v>
      </c>
      <c r="BF68" s="39"/>
      <c r="BG68" s="39"/>
      <c r="BH68" s="39"/>
      <c r="BI68" s="39"/>
      <c r="BJ68" s="39"/>
      <c r="BK68" s="39"/>
      <c r="BL68" s="39"/>
    </row>
    <row r="69" spans="1:79" ht="13" customHeight="1">
      <c r="A69" s="40">
        <v>2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3" t="s">
        <v>74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301700</v>
      </c>
      <c r="AX69" s="39"/>
      <c r="AY69" s="39"/>
      <c r="AZ69" s="39"/>
      <c r="BA69" s="39"/>
      <c r="BB69" s="39"/>
      <c r="BC69" s="39"/>
      <c r="BD69" s="39"/>
      <c r="BE69" s="39">
        <v>301700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76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53" t="s">
        <v>74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3</v>
      </c>
      <c r="AX71" s="39"/>
      <c r="AY71" s="39"/>
      <c r="AZ71" s="39"/>
      <c r="BA71" s="39"/>
      <c r="BB71" s="39"/>
      <c r="BC71" s="39"/>
      <c r="BD71" s="39"/>
      <c r="BE71" s="39">
        <v>3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53" t="s">
        <v>80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51"/>
      <c r="AF73" s="51"/>
      <c r="AG73" s="51"/>
      <c r="AH73" s="51"/>
      <c r="AI73" s="51"/>
      <c r="AJ73" s="51"/>
      <c r="AK73" s="51"/>
      <c r="AL73" s="51"/>
      <c r="AM73" s="51"/>
      <c r="AN73" s="52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109333</v>
      </c>
      <c r="AX74" s="39"/>
      <c r="AY74" s="39"/>
      <c r="AZ74" s="39"/>
      <c r="BA74" s="39"/>
      <c r="BB74" s="39"/>
      <c r="BC74" s="39"/>
      <c r="BD74" s="39"/>
      <c r="BE74" s="39">
        <v>109333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301700</v>
      </c>
      <c r="AX75" s="39"/>
      <c r="AY75" s="39"/>
      <c r="AZ75" s="39"/>
      <c r="BA75" s="39"/>
      <c r="BB75" s="39"/>
      <c r="BC75" s="39"/>
      <c r="BD75" s="39"/>
      <c r="BE75" s="39">
        <v>301700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86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88</v>
      </c>
      <c r="AA77" s="44"/>
      <c r="AB77" s="44"/>
      <c r="AC77" s="44"/>
      <c r="AD77" s="44"/>
      <c r="AE77" s="41" t="s">
        <v>83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88</v>
      </c>
      <c r="AA78" s="44"/>
      <c r="AB78" s="44"/>
      <c r="AC78" s="44"/>
      <c r="AD78" s="44"/>
      <c r="AE78" s="41" t="s">
        <v>85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100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72" t="s">
        <v>98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5"/>
      <c r="AO81" s="75" t="s">
        <v>100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W82" s="65" t="s">
        <v>5</v>
      </c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O82" s="65" t="s">
        <v>63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ht="15.75" customHeight="1">
      <c r="A83" s="102" t="s">
        <v>3</v>
      </c>
      <c r="B83" s="102"/>
      <c r="C83" s="102"/>
      <c r="D83" s="102"/>
      <c r="E83" s="102"/>
      <c r="F83" s="102"/>
    </row>
    <row r="84" spans="1:59" ht="13.25" customHeight="1">
      <c r="A84" s="67" t="s">
        <v>97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</row>
    <row r="85" spans="1:59">
      <c r="A85" s="69" t="s">
        <v>46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5" customHeight="1">
      <c r="A87" s="72" t="s">
        <v>99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5"/>
      <c r="AO87" s="75" t="s">
        <v>101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W88" s="65" t="s">
        <v>5</v>
      </c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O88" s="65" t="s">
        <v>63</v>
      </c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</row>
    <row r="89" spans="1:59">
      <c r="A89" s="70">
        <v>45131</v>
      </c>
      <c r="B89" s="71"/>
      <c r="C89" s="71"/>
      <c r="D89" s="71"/>
      <c r="E89" s="71"/>
      <c r="F89" s="71"/>
      <c r="G89" s="71"/>
      <c r="H89" s="71"/>
    </row>
    <row r="90" spans="1:59">
      <c r="A90" s="65" t="s">
        <v>44</v>
      </c>
      <c r="B90" s="65"/>
      <c r="C90" s="65"/>
      <c r="D90" s="65"/>
      <c r="E90" s="65"/>
      <c r="F90" s="65"/>
      <c r="G90" s="65"/>
      <c r="H90" s="65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D56:AA57"/>
    <mergeCell ref="AB56:AI57"/>
    <mergeCell ref="AJ56:AQ57"/>
    <mergeCell ref="A38:F38"/>
    <mergeCell ref="G38:BL38"/>
    <mergeCell ref="A39:F39"/>
    <mergeCell ref="AC50:AJ50"/>
    <mergeCell ref="AK46:AR47"/>
    <mergeCell ref="D50:AB50"/>
    <mergeCell ref="A42:F42"/>
    <mergeCell ref="G42:BL42"/>
    <mergeCell ref="A32:F32"/>
    <mergeCell ref="G32:BL32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Z65:AD65"/>
    <mergeCell ref="AE65:AN65"/>
    <mergeCell ref="AE66:AN66"/>
    <mergeCell ref="AO82:BG82"/>
    <mergeCell ref="Z64:AD64"/>
    <mergeCell ref="G64:Y64"/>
    <mergeCell ref="BE67:BL67"/>
    <mergeCell ref="AO66:AV66"/>
    <mergeCell ref="AW66:BD66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6:C57"/>
    <mergeCell ref="D58:AA58"/>
    <mergeCell ref="AB58:AI58"/>
    <mergeCell ref="A58:C58"/>
    <mergeCell ref="AR58:AY58"/>
    <mergeCell ref="A59:C59"/>
    <mergeCell ref="D59:AA59"/>
    <mergeCell ref="AB59:AI59"/>
    <mergeCell ref="AJ59:AQ59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2023-07-25T05:48:17Z</cp:lastPrinted>
  <dcterms:created xsi:type="dcterms:W3CDTF">2016-08-15T09:54:21Z</dcterms:created>
  <dcterms:modified xsi:type="dcterms:W3CDTF">2023-07-25T05:49:02Z</dcterms:modified>
</cp:coreProperties>
</file>