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8" i="1" l="1"/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</calcChain>
</file>

<file path=xl/sharedStrings.xml><?xml version="1.0" encoding="utf-8"?>
<sst xmlns="http://schemas.openxmlformats.org/spreadsheetml/2006/main" count="239" uniqueCount="237">
  <si>
    <t>Про затвердження детального плану території по зміні цільового призначення земельної ділянки приватної власності Утюжського Олега Володимировича кадастровий номер 4620983900:30:004:0032 для розміщення та експлуатації будівель і споруд транспортних послуг та допоміжних операцій у с. Мавковичі Львівської області</t>
  </si>
  <si>
    <t>Про надання дозволу на виготовлення технічної документації щодо поділу земельної ділянки комунальної власності площею 36,2952 га з метою формування земельної ділянки площею 15,0000 га що перебуває в користуванні Львівської духовної семінарії УПЦ Київського патріархату в с. Бар</t>
  </si>
  <si>
    <t>Про затвердження проекту землеустрою щодо відведення земельної ділянки у власність Ділай Михайлу Михайловичу в с Дроздовичі по вул. Кругла площею 0,1072 га. для індивідуального садівництва</t>
  </si>
  <si>
    <t>Про затвердження технічної документації із землеустрою щодо встановлення (відновлення) меж земельної ділянки в натурі (на місцевості) Панькевичу Михайлу Петровичу в м. Городок, вул. Підгай, 33 площею 0,0456 га для будівництва і обслуговування житлового будинку, господарських будівель і споруд</t>
  </si>
  <si>
    <t xml:space="preserve">Про надання дозволу на розробку детального плану території для обслуговування свинокомплексу ТзОВ «Універсалік» з метою зміни цільового призначення земельної ділянки, яка надана в оренду з правом викупу із «розміщення та експлуатації основних, підсобних і допоміжних будівель та споруд переробної, машинобудівної та іншої промисловості» на «для іншого сільськогосподарського призначення» площею 2,2150 га в с.Керниця </t>
  </si>
  <si>
    <t>Про надання дозволу Телюк А-А. М. на розробку детального плану території щодо зміни цільового призначення земельної ділянки з «ведення особистого селянського господарства» на «для будівництва і обслуговування житлового будинку, господарських будівель і споруд» площею 0,1234 га в с. Черляни</t>
  </si>
  <si>
    <t>Про надання дозволу на розроблення детального плану території для облаштування дитячо-спортивного майданчика на території с. Мавковичі по вул. Лугова. (депутатське звернення О.Фостяк);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</si>
  <si>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на розроблення детального плану території для будівництва і обслуговування багатоквартирного житлового будинку, прилеглих господарських будівель, споруд та прибудинкової території ОСББ «Джерельна 82 «а» в м. Городок, вул. Джерельна, 82 «а»;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</si>
  <si>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Галамай М.С. та Галамай М.І. на розроблення детального плану території по зміні цільового призначення земельної ділянки з «для будівництва та обслуговування інших будівель громадської забудови» на «для обслуговування житлового будинку, господарських будівель і споруд» на вул.Лугова, 331«е» в с. Мавковичі Львівської області;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</si>
  <si>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Зелізко І.В. на розроблення детального плану території по зміні цільового призначення земельної ділянки кадастровий номер 4620910100:29:024:0056 з «для ведення ОСГ» на «для будівництва і обслуговування житлового будинку, господарських будівель і споруд» на вул. Львівській, 737 в м.Городок Львівської області.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</si>
  <si>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детального плану території по зміні функціонального використання земельної ділянки Легана Р.І. для будівництва багаторівневої стоянки по вул. Григоренка в м. Городок;</t>
    </r>
  </si>
  <si>
    <t>Про затвердження детального плану території по зміні цільового призначення земельної ділянки комунальної власності кадастровий номер 4620980800:18:001:0056 площею 1,5976 га. на вул. Верхня в с. Бартатів з «землі запасу» на «для будівництва та обслуговування об’єктів фізичної культури і спорту»;</t>
  </si>
  <si>
    <t>Про надання дозволу Ковалю Євген Йосифович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2,42 ум.кад.га. на території Городоцької міської ради;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</si>
  <si>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Урбі Івану Васильовичу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1,67 ум.кад.га. на території Городоцької міської ради;</t>
    </r>
  </si>
  <si>
    <t>Про надання дозволу Павлишину Григорію Івановичу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1,67 ум.кад.га. на території Городоцької міської ради;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</si>
  <si>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Рондяку Дарія Петрівна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1,20 ум.кад.га. на території Городоцької міської ради;</t>
    </r>
  </si>
  <si>
    <t>Про надання дозволу Кость Василь Ярославович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0,45 ум.кад.га. на території Городоцької міської ради;</t>
  </si>
  <si>
    <t>Про надання дозволу Серватяк Володимир Володимирович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0,66 ум.кад.га. на території Городоцької міської ради;</t>
  </si>
  <si>
    <t>Про надання дозволу Квятковському Юрій Володимирович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ум.кад.га. на території Городоцької міської ради;</t>
  </si>
  <si>
    <t>Про надання дозволу Квятковській Олеся Йосипівна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0,99 ум.кад.га. на території Городоцької міської ради;</t>
  </si>
  <si>
    <t>Про надання дозволу Іванишин Ганні Богданівні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 на території Городоцької міської ради;</t>
  </si>
  <si>
    <t>Про надання дозволу Іванишину Павло Павлович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 на території Городоцької міської ради;</t>
  </si>
  <si>
    <t>Про надання дозволу Іванишин Богдан Михайлович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 на території Городоцької міської ради;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</si>
  <si>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Чиглаковій Любомира Сильвестрівна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1,07 ум.кад.га на території Городоцької міської ради;</t>
    </r>
  </si>
  <si>
    <t>Про надання дозволу Горішній Софія Антонінвана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0,82 ум.кад.га на території Городоцької міської ради;</t>
  </si>
  <si>
    <t>Про надання дозволу Стахів Марія Миколаївна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0,92 ум.кад.га на території Городоцької міської ради;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</si>
  <si>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Стахів Катерина Федорівна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 на території Городоцької міської ради;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</si>
  <si>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Стахів Катерина Федорівна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0,89 ум.кад.га на території Городоцької міської ради;</t>
    </r>
  </si>
  <si>
    <t>Про надання дозволу Приставському Володимир Степанович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 на території Городоцької міської ради;</t>
  </si>
  <si>
    <r>
      <rPr>
        <b/>
        <sz val="12"/>
        <color theme="1"/>
        <rFont val="Times New Roman"/>
        <family val="1"/>
        <charset val="204"/>
      </rPr>
      <t xml:space="preserve">  </t>
    </r>
    <r>
      <rPr>
        <sz val="12"/>
        <color theme="1"/>
        <rFont val="Century"/>
        <family val="1"/>
        <charset val="204"/>
      </rPr>
      <t>Про надання дозволу Вігор Наталія Тарасівна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 на території Городоцької міської ради;</t>
    </r>
  </si>
  <si>
    <t>Про надання дозволу Квятковському Ярослав Михайлович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0,78 ум.кад.га на території Городоцької міської ради;</t>
  </si>
  <si>
    <t>Про надання дозволу Квятковському Ярослав Михайлович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 на території Городоцької міської ради;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</si>
  <si>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Дерефінці Любов Тадеївні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1,24 ум.кад.га на території Городоцької міської ради;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</si>
  <si>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Горішній Наталії Іванівні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0,73 ум.кад.га на території Городоцької міської ради;</t>
    </r>
  </si>
  <si>
    <t>Про надання дозволу Горішному Ігорю Станіславовичу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 на території Городоцької міської ради;</t>
  </si>
  <si>
    <t>Про надання дозволу Горішному Михайло Станіславович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1,49 ум.кад.га на території Городоцької міської ради;</t>
  </si>
  <si>
    <t>Про надання дозволу Гнатів Володимир Володимирович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1,13 ум.кад.га на території Городоцької міської ради;</t>
  </si>
  <si>
    <t>Про надання дозволу Гнатів Андрій Іванович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1,21 ум.кад.га на території Городоцької міської ради;</t>
  </si>
  <si>
    <t>Про надання дозволу Михайляку Ярослав Васильовичу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1,25 ум.кад.га на території Городоцької міської ради;</t>
  </si>
  <si>
    <t>Про надання дозволу Лозі Степан Йосипович на розробку технічної документації щодо встановлення (відновлення) меж земельної ділянки в натурі (на місцевості) для ведення товарного сільськогосподарського виробництва площею 1,23 ум.кад.га на території Городоцької міської ради;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</si>
  <si>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Сохан Ірина Миколаївні на розробку технічної документації щодо встановлення (відновлення) меж земельних ділянок в натурі (на місцевості) для ведення товарного сільськогосподарського виробництва площами 0,6489 ум.кад.га, 0,4035 ум.кад.га, 0,0894 ум.кад.га на території Городоцької міської ради;</t>
    </r>
  </si>
  <si>
    <t>Про надання дозволу Греділь Роману Романовичу на розробку технічної документації щодо встановлення (відновлення) меж земельних ділянок в натурі (на місцевості) для ведення товарного сільськогосподарського виробництва площею 1,23 ум.кад.га, на території Городоцької міської ради;</t>
  </si>
  <si>
    <t>Про надання дозволу Галайко Любові Іванівні на розроблення технічної документації із землеустрою щодо встановлення (відновлення) меж земельної ділянки в натурі (на місцевості) площею 1,0600 ум.кад.га на території Городоцької м.р.</t>
  </si>
  <si>
    <t>Про затвердження технічної документації із землеустрою щодо встановлення (відновлення) меж земельної ділянки в натурі (на місцевості) Дунас Ганні Василівні на території Городоцької міської ради площею 1,1547 га. для ведення товарного сільськогосподарського виробництва;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</si>
  <si>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Белелея Андрія Андрійович в на території Городоцької міської ради площею 0,8622 га. для ведення товарного сільськогосподарського виробництва;</t>
    </r>
  </si>
  <si>
    <t>Про затвердження технічної документації із землеустрою щодо встановлення (відновлення) меж земельної ділянки в натурі (на місцевості) Гірняк Івану Любомировичу на території Городоцької міської ради площею 0,5887 площею 1,2693 га.для ведення товарного сільськогосподарського виробництва;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</si>
  <si>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Канцір Назарій Ярославович на території Городоцької міської ради площею 0,3290 площею 1,5951 га. для ведення товарного сільськогосподарського виробництва;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</si>
  <si>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Шимковій Марії Григорівні на території Городоцької міської ради площею 1,5411 площею 0,0789 для ведення товарного сільськогосподарського виробництва;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</si>
  <si>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технічних документацій із землеустрою щодо встановлення (відновлення) меж земельних ділянок в натурі (на місцевості), загальною площею 2,3167 га. що вказані списком у додатку №1 до даного рішення для ведення товарного сільськогосподарського виробництва на території Городоцької міської ради та передачу ТОВ «Західні аграрні традиції» у строкове платне користування неуспадкованих, нерозподілених (невитребуваних) земельних часток (паїв) терміном на 1 рік (або до моменту державної реєстрації права власності спадкоємця на таку земельну ділянку або до набрання законної сили рішенням суду про визнання спадщини від умерлою) із орендною платою в розмірі 12 % від НГО кожної земельної ділянки:</t>
    </r>
  </si>
  <si>
    <t>Про затвердження технічної документації із землеустрою щодо встановлення меж земельних ділянок в натурі (на місцевості) гр. Овчар О.В., Овчар В.В., Голубник Л.В. площами 0,6757 га, 0,3168 га на території Городоцької м.р. для ведення товарного сільськогосподарського виробництва;</t>
  </si>
  <si>
    <t>Про затвердження технічної документації із землеустрою щодо встановлення меж земельної ділянки в натурі (на місцевості) Голубнику Миколі Михайловичу на території Городоцької міської ради площами 0,2766 га, 1,1509 га для ведення товарного сільськогосподарського виробництва;</t>
  </si>
  <si>
    <t>Про затвердження технічної документації із землеустрою щодо встановлення меж земельної ділянки в натурі (на місцевості) Дяківнич Ользі Степанівні на території Городоцької міської ради площами 0,3303 га, 0,8504 га для ведення товарного сільськогосподарського виробництва;</t>
  </si>
  <si>
    <t>Про затвердження технічної документації із землеустрою щодо встановлення меж земельної ділянки в натурі (на місцевості) Легедзі Віталію Ігоровичу на території Городоцької міської ради площами 0,4108 га, 0,7229 га для ведення товарного сільськогосподарського виробництва;</t>
  </si>
  <si>
    <t>Про затвердження технічної документації із землеустрою щодо встановлення меж земельної ділянки в натурі (на місцевості) Сотнічук Ганні Василівні на території Городоцької міської ради площами 0,3432 га, 0,8723 га для ведення товарного сільськогосподарського виробництва;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</si>
  <si>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технічної документації із землеустрою щодо встановлення меж земельної ділянки в натурі (на місцевості) Стаднік Наталії Григорівні на території Городоцької міської ради площами 0,1510 га, 0,6221 га для ведення товарного сільськогосподарського виробництва;</t>
    </r>
  </si>
  <si>
    <t>Про затвердження технічної документації із землеустрою щодо встановлення меж земельної ділянки в натурі (на місцевості) Магалюс Богдану Андрійовичу на території Городоцької міської ради площами 0,2428 га, 0,4108 га для ведення товарного сільськогосподарського виробництва;</t>
  </si>
  <si>
    <t>Про затвердження технічної документації із землеустрою щодо встановлення (відновлення) меж земельної ділянки в натурі (на місцевості) Бедзей Галині Мартинівні та Білій Руслані Мартинівні площею 1,5888 га на території Городоцької міської ради для ведення товарного сільськогосподарського виробництва;</t>
  </si>
  <si>
    <t>Про затвердження технічної документації із землеустрою щодо встановлення (відновлення) меж земельних ділянок в натурі (на місцевості) Мельник Ользі Йосипівні площами 0,5531 га 0,0419 га на території Городоцької міської ради для ведення товарного сільськогосподарського виробництва;</t>
  </si>
  <si>
    <t>Про затвердження технічної документації із землеустрою щодо встановлення (відновлення) меж земельних ділянок в натурі (на місцевості) Гриб Ганні Семенівні площами 0,6471 га 0,4088 га на території Городоцької міської ради для ведення товарного сільськогосподарського виробництва;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</si>
  <si>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технічної документації із землеустрою щодо встановлення (відновлення) меж земельних ділянок в натурі (на місцевості) Голіяну Ігорю Івановичу площами 0,3098 га 1,1072 га, 0,7937 га, 0,3092 га на території Городоцької міської ради для ведення товарного сільськогосподарського виробництва.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</si>
  <si>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Михайлишину Віктору Романовичу в с. Мшана, вул. Рильського, 17 площею 0,2500 га. для будівництва і обслуговування житлового будинку, господарських будівель і споруд;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</si>
  <si>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Байдаці Олександрі Іванівні в с. Дроздовичі, вул. Сонячна, 96 площею 0,1492 га. для будівництва і обслуговування житлового будинку, господарських будівель і споруд;</t>
    </r>
  </si>
  <si>
    <t>Про затвердження технічної документації із землеустрою щодо встановлення (відновлення) меж земельної ділянки в натурі (на місцевості) Либі Марії Василівні в с. Речичани, вул. Центральна, 14 площею 0,2500 га.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</si>
  <si>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Проході Івану Івановичу в с. Вовчухи, вул. Зелена, 34 площею 0,2500 га.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</si>
  <si>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Дунасу Ігорю Миколайовичу в с. Мавковичі, вул. Лугова, 134 площею 0,0264 га.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</si>
  <si>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Касім Ользі Іллінічні в м. Городок, вул. І.Вишенського, 11а площею 0,0960 га.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</si>
  <si>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Макаренку Василю Йосиповичу в с. Керниця площею 0,1600 га. для ведення особистого селянського господарства;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</si>
  <si>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Щуру Андрію Івановичу в с. Угри, вул. Зелена, 4 площею 0,2500 для будівництва і обслуговування житлового будинку, господарських будівель і споруд;</t>
    </r>
  </si>
  <si>
    <t>Про затвердження технічної документації із землеустрою щодо встановлення (відновлення) меж земельної ділянки в натурі (на місцевості) Везденко Марії Андріївні в с. Керниця, вул. Т.Г.Шевченка, 235 площею 0,0458 га.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</si>
  <si>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Саган Марії Михайлівні в м. Городок, вул. П.Сагайдачного, 55 площею 0,0828 га.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</si>
  <si>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Саприці Вірі Ігорівні (1/2 частки) та Саприці Ірині Ігорівні (1/2 частки) в с. Черлянське Передмістя, вул. Вербицького, 63 площею 0,0953 га.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</si>
  <si>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Федик Надії Романівні (9/10 частки) та Камінській Марії Романівні (1/10 частки) в с. Родатичі по вул. Садова, 87 площею 0,2500 га.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</si>
  <si>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меж земельної ділянки в натурі (на місцевості) Брудному Богдану Михайловичу площею 0,0730 га в м. Городок, вул. Івасюка,28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</si>
  <si>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меж земельної ділянки в натурі (на місцевості) Бас Роману Івановичу площею 0,1000 га в м. Городок, вул. Львівська, 641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</si>
  <si>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меж земельної ділянки в натурі (на місцевості) Магалюс Івану Степановичу площею 0,2500 га в с. Шоломиничі, вул. Добрянська, 45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</si>
  <si>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меж земельної ділянки в натурі (на місцевості) Канцяр Степанії Володимирівні площею 0,2500 га. в с. Угри, вул. Ставова, 34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</si>
  <si>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меж земельної ділянки в натурі (на місцевості) Дрись Роману Семеновичу площею 0,0647 га в м. Городок, вул. Артищівська, 10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</si>
  <si>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меж земельної ділянки в натурі (на місцевості) Панчишин Любові Володимирівні площею 0,2500 га в с. Дубаневичі, вул. Польова, 27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</si>
  <si>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Фостяку Василю Михайловичу в с. Мавковичі, вул. Лугова, 207 площею 0,1453 га для будівництва і обслуговування житлового будинку, господарських будівель і споруд;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</si>
  <si>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Машкаринець Ірині Михайлівні в с. Керниця, вул. Т.Г.Шевченка, 2 площею 0,2500 га для будівництва і обслуговування житлового будинку, господарських будівель і споруд;</t>
    </r>
  </si>
  <si>
    <t>Про затвердження технічної документації із землеустрою щодо встановлення (відновлення) меж земельної ділянки в натурі (на місцевості) Кізлаку Олегу Олеговичу в м. Городок, вул. Джерельна, 124 площею 0,0150 га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</si>
  <si>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Дубровській Оксані Богданівні в с. Мшана, вул. Франка,77 площею 0,2188 га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</si>
  <si>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Берендович Ганні Василівні в м. Городок, вул. Артищівська, 10 площею 0,0698 га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</si>
  <si>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Пришліці Ганні Іванівні в с. Добряни, вул. Зелена,10 площею 0,2500 га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</si>
  <si>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Фостяк Любові Петрівні в с. Керниця, влу. Миру, 45 площею 0,2122 га для будівництва і обслуговування житлового будинку, господарських будівель і споруд;</t>
  </si>
  <si>
    <t>Про затвердження технічної документації із землеустрою щодо встановлення (відновлення) меж земельної ділянки в натурі (на місцевості) Ріжко Ользі Петрівні в с. Керниця, вул. Т.Шевченка, 197 площею 0,0880 га для будівництва і обслуговування житлового будинку, господарських будівель і споруд;</t>
  </si>
  <si>
    <t>Про затвердження технічної документації з нормативної грошової оцінки земельної ділянки площею 2,7290 га на території Городоцької м.р. (за межами с. Повітно);</t>
  </si>
  <si>
    <t>Про затвердження технічної документації з нормативної грошової оцінки земельної ділянки площею 1,8685 га на території Городоцької м.р. (за межами с. Добряни).</t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</si>
  <si>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Молошки;</t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</si>
  <si>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Тучапи;</t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</si>
  <si>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Добряни;</t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</si>
  <si>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Бар;</t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</si>
  <si>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Милятин;</t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</si>
  <si>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Родатичі;</t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</si>
  <si>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Мшана;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</si>
  <si>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Century"/>
        <family val="1"/>
        <charset val="204"/>
      </rPr>
  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Повітно</t>
    </r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</si>
  <si>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Заверешиця;</t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</si>
  <si>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Зушиці;</t>
  </si>
  <si>
    <t>Про надання дозволу на виготовлення проекту землеустрою щодо відведення у комунальну власність земельної ділянки загального користування (громадські пасовища) в с. Залужжя;</t>
  </si>
  <si>
    <t>Про надання дозволу Ярмуловському Мар’ян Мирославович на розробку проекту землеустрою щодо відведення для передачі у власність земельної ділянки для ведення особистого селянського господарства площею 0,1100 га в с. Градівка Львівського району Львівської області;</t>
  </si>
  <si>
    <t>Про надання дозволу Лаврик Ольга Володимирівна на розробку проекту землеустрою щодо відведення для передачі у власність земельних ділянок для ведення особистого селянського господарства площею 0,5777 га. та 0,2211 га. в с. Лісновичі Львівського району Львівської області;</t>
  </si>
  <si>
    <t>Про надання дозволу Циганко Богдан Володимирович на розробку проекту землеустрою щодо відведення для передачі у власність земельної ділянки для ведення особистого селянського господарства площею 0,1500 га в с. Керниця Львівського району Львівської області;</t>
  </si>
  <si>
    <t>Про надання дозволу Ключник Андрій Богданович на розробку проекту землеустрою щодо відведення для передачі у власність земельної ділянки для ведення особистого селянського господарства площею 0,1000 га в с. Дубаневичі Львівського району Львівської області;</t>
  </si>
  <si>
    <t>Про надання дозволу Бешлей Марії Андріївні на розробку проекту землеустрою щодо відведення для передачі у власність земельної ділянки для ведення особистого селянського господарства площею 0,2900 га в с. Дубаневичі Львівського району Львівської області;</t>
  </si>
  <si>
    <t>Про надання дозволу Мартиняк Катерині Михайлівні на розробку проекту землеустрою щодо відведення для передачі у власність земельної ділянки для ведення особистого селянського господарства площею 0,1600 га в с. Дубаневичі Львівського району Львівської області;</t>
  </si>
  <si>
    <t>Про надання дозволу Петруйтис Роман Михайлович на розробку проекту землеустрою щодо відведення для передачі у власність земельних ділянок для ведення особистого селянського господарства площею 0,1000 га. та 0,1000 га. в с. Мшана Львівського району Львівської області;</t>
  </si>
  <si>
    <t>Про надання дозволу Гребенко Емілії Ігорівні на розробку проекту землеустрою щодо відведення для передачі у власність земельних ділянок для ведення особистого селянського господарства площею 0,0500 га. та 0,0592 га. в с. Черляни Львівського району Львівської області;</t>
  </si>
  <si>
    <t>Про надання дозволу Пароконній Ользі Несторівні на розробку проекту землеустрою щодо відведення для передачі у власність земельної ділянки для ведення особистого селянського господарства площею 0,2300 га. в с. Тучапи Львівського району Львівської області;</t>
  </si>
  <si>
    <t>Про надання дозволу Гримак Богдані Михайлівні на розробку проекту землеустрою щодо відведення для передачі у власність земельних ділянок для ведення особистого селянського господарства площею 0,1000 га. та 0,0592 га. в с. Черлянське Передмістя Львівського району Львівської області;</t>
  </si>
  <si>
    <t>Про надання дозволу Клок Наталії Романівні на розробку проекту землеустрою щодо відведення для передачі у власність земельних ділянок для ведення особистого селянського господарства площею 0,3455 га. та 0,3300 га. в с. Черлянське Передмістя Львівського району Львівської області;</t>
  </si>
  <si>
    <t>Про надання дозволу Сегеді Катерині Григорівні на розробку проекту землеустрою щодо відведення для передачі у власність земельної ділянки для ведення особистого селянського господарства площею 0,1500 га. в с. Шоломиничі;</t>
  </si>
  <si>
    <t>Про надання дозволу Рубай Іван Іванович на розробку проекту землеустрою щодо відведення для передачі у власність земельних ділянок для ведення особистого селянського господарства площею 0,1716 га та 0,2547 га в с. Лісновичі;</t>
  </si>
  <si>
    <t>Про надання дозволу Рубай Мар’ян Іванович на розробку проекту землеустрою щодо відведення для передачі у власність земельних ділянок для ведення особистого селянського господарства площею 0,1555 га, 0,1916 га, 0,2540 га в с. Лісновичі;</t>
  </si>
  <si>
    <t>Про надання дозволу Кулинич Катерина Михайлівні на розробку проекту землеустрою щодо відведення для передачі у власність земельних ділянок для ведення особистого селянського господарства площею 0,2013 га та 0,1927 в с. Лісновичі;</t>
  </si>
  <si>
    <t>Про надання дозволу Дрись Марія Григорівна на розробку проекту землеустрою щодо відведення для передачі у власність земельної ділянки для ведення особистого селянського господарства площею 0,0667 га в с. Лісновичі;</t>
  </si>
  <si>
    <t>Про надання дозволу Козак Роман Васильович на розробку проекту землеустрою щодо відведення для передачі у власність земельної ділянки для ведення особистого селянського господарства площею 0,2600 га в с. Лісновичі;</t>
  </si>
  <si>
    <t>Про надання дозволу Кондрі Роман Андрійович на розробку проекту землеустрою щодо відведення для передачі у власність земельної ділянки для ведення особистого селянського господарства площею 0,1600 га в с. Лісновичі;</t>
  </si>
  <si>
    <t>Про надання дозволу Чопко Уляна Володимирівна на розробку проекту землеустрою щодо відведення для передачі у власність земельної ділянки для ведення особистого селянського господарства площею 0,0800 га в с. Дубаневичі;</t>
  </si>
  <si>
    <t>Про надання дозволу Яцишин Ігор Григорович на розробку проекту землеустрою щодо відведення для передачі у власність земельних ділянок для ведення особистого селянського господарства площею 0,2115 га, 0,2031 га, 0,1301 га в с. Дубаневичі;</t>
  </si>
  <si>
    <t>Про надання дозволу Клос Богдану Миколайовичу на розроблення проекту землеустрою щодо відведення земельної ділянки у власність площею 0,1500 га в с.Родатичі для будівництва і обслуговування житлового будинку, господарських будівель і споруд.</t>
  </si>
  <si>
    <t>Про затвердження проекту землеустрою щодо відведення земельної ділянки у власність Янушкевич Мар'яні Ярославівні в с. Заверешиця, вул. Багряна, 12 площею 0,0826га.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</si>
  <si>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Марутяк Лесі Едуардівні в с. Керниця площею 0,1000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</si>
  <si>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Шніцару Івану Ярославовичу в с. Речичани площею 0,275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</si>
  <si>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Дільному Віталію Степановичу в с. Милятин площею 0,2000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</si>
  <si>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Галамай Наталії Василівні в с. Керниця, вул. Франка, 32 площею 0,1219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</si>
  <si>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Болотюх Романі Ігорівні в с. Керниця площею 0,4300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</si>
  <si>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Урбі Андрію Івановичу в с. Градівка, вул. Січових Стрільців, 49 площею 0,1952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</si>
  <si>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Мельник Назару Михайловичу в Городоцької міської ради площею 0,1200 га. для індивідуального садівництва;</t>
  </si>
  <si>
    <t>Про затвердження проекту землеустрою щодо відведення земельної ділянки у власність Грицаку Василю Романовичу в с. Керниця, вул. Франка, 29 площею 0,126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</si>
  <si>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Сеник Наталії Ярославівні в с. Керниця, вул. Франка, 26 площею 0,1219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</si>
  <si>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Вишиваний Петро Ярославович в с. Галичани площею 0,2000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</si>
  <si>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Гусар Марії Миколаївні в с. Братковичі площею 0,2500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</si>
  <si>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Бедрило Мар'яну Богдановичу в с. Черлянське Передмістя площею 0,0916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</si>
  <si>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Варянко Мирославі Михайлівні в с. Родатичі площею 0,2652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</si>
  <si>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Шандрі Степану Богдановичу в с. Керниця, вул. Франка, 31 площею 0,1260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</si>
  <si>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Кузьмі Андрію Васильовичу в с. Керниця, вул. Франка, 47 площею 0,1224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</si>
  <si>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Політило Галині Омелянівні в с. Керниця, вул. Франка, 39 площею 0,1260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</si>
  <si>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Батицькій Марії Володимирівні в с. Керниця, вул. Шкільна, 5а площею 0,1269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</si>
  <si>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Михайляк Оксані Михайлівні в с. Артищів площею 0,0350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</si>
  <si>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Місько Марті Михайлівні в с. Керниця, вул. Л.Українки, 32 площею 0,1260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</si>
  <si>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Делікат Лілії Любомирівні в с. Керниця площею 0,5000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</si>
  <si>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Фостяк Іванні Іванівні в с. Керниця площею 0,1000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</si>
  <si>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Дацку Ярославу Івановичу в с. Керниця, вул. Л.Українки, 36 площею 0,1260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</si>
  <si>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Рубінському Василю Олексійовичу в с. Керниця, вул. Франка, 30 площею 0,1219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</si>
  <si>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Шандрі Ігорю Степановичу в с. Керниця, вул. Франка, 34 площею 0,1219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</si>
  <si>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Галамай Івану Михайловичу в с. Керниця, вул. Франка, 38 площею 0,1219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</si>
  <si>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Артиму Назарію Ярославовичу в с. Керниця, вул. Л.Українки, 28 площею 0,1260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</si>
  <si>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Артим Мирославі Михайлівні в с. Керниця, вул. Л.Українки, 26 площею 0,1260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</si>
  <si>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земельної ділянки у власність Бук Любомиру Володимировичу в с. Галичани площею 0,1000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</si>
  <si>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Когуту Данилу Богдановичу в с. Вовчухи площею 2,0000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</si>
  <si>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Магеллану Назарію Миколайовичу в с. Вовчухи площею 0,1000 га. для ведення особистого селянського господарства;;</t>
  </si>
  <si>
    <t>Про затвердження проекту землеустрою щодо відведення земельної ділянки у власність Попович Ганні Михайлівні в с. Шоломиничі площею 0,2676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</si>
  <si>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Будзановській Олені Миронівні в с. Вовчухи площею 2,0000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</si>
  <si>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Француз Вікторії Володимирівні в с. Черлянське Передмістя площею 0,2932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</si>
  <si>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Лесь Володимиру Антоновичу в с. Угри площею 0,1618 площею 0,1091 для ведення особистого селянського господарства;</t>
  </si>
  <si>
    <t>Про затвердження проекту землеустрою щодо відведення земельної ділянки у власність Саловській Ганні Михайлівні в с. Угри площею 0,1197 площею 0,2036 для ведення особистого селянського господарства;</t>
  </si>
  <si>
    <t>Про затвердження проекту землеустрою щодо відведення земельної ділянки у власність Бойченюк Юлії Сергіївні в с. Черлянське Передмістя площею 0,2405 площею 0,0979 для ведення особистого селянського господарства;</t>
  </si>
  <si>
    <t>Про затвердження проекту землеустрою щодо відведення земельної ділянки у власність Когуту Богдану Михайловичу в с. Вовчухи площею 2,0000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</si>
  <si>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Дячок Марії Григорівні в с. Угри площею 0,1788 площею 0,1347 для ведення особистого селянського господарства;</t>
  </si>
  <si>
    <t>Про затвердження проекту землеустрою щодо відведення земельної ділянки у власність Лилику Андрію Михайловичу в с. Угри площею 0,3785 площею 0,6000 для ведення особистого селянського господарства;</t>
  </si>
  <si>
    <t>Про затвердження проекту землеустрою щодо відведення земельної ділянки у власність Сикіндюк Надії Степанівні в Городоцької міської ради площею 0,0511 га.; 0,1815 га.; 0,1078 га.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</si>
  <si>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Юринцю Ігорю Васильовичу площею 2,0000 га. в Городоцької міської ради для ведення особистого селянського господарства (за межами с. Угри)</t>
  </si>
  <si>
    <t>Про затвердження проекту землеустрою щодо відведення та передачу безоплатно у власність земельної ділянки Максимів Галині Михайлівні площею 0,1700 га. в с. Черлянське Передмістя для ведення особистого селянського господарства</t>
  </si>
  <si>
    <t>Про затвердження проекту землеустрою щодо відведення та передачу безоплатно у власність земельної ділянки Климусь Роману Олексійовичу площею 0,1850 га в с. Родатичі для ведення особистого селянського господарства</t>
  </si>
  <si>
    <t>Про затвердження проекту землеустрою щодо відведення та передачу безоплатно у власність земельної ділянки Джагзі Аллі Ярославівні площею 0,0650 га. в с. Черляни для ведення особистого селянського господарства</t>
  </si>
  <si>
    <t>Про затвердження проекту землеустрою щодо відведення та передачу безоплатно у власність земельної ділянки Зарицькому Оресту Богдановичу площею 0,1489 га в с. Черлянське Передмістя для ведення особистого селянського господарства</t>
  </si>
  <si>
    <t>Про затвердження проекту землеустрою щодо відведення та передачу безоплатно у власність земельних ділянок Левковичу Роману Івановичу площами 0,0600 га. та 0,0900 га. в с. Черлянське Передмістя для ведення особистого селянського господарства</t>
  </si>
  <si>
    <t>Про затвердження проекту землеустрою щодо відведення земельної ділянки у власність Когут-Качановій Анастасії Богданівні в с. Вовчухи площею 2,0000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</si>
  <si>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Кулинич Степану Михайловичу в с. Вовчухи площею 0,0749 га.; 0,2592га. ; 0,1550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</si>
  <si>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Шмирко Ярослава Миколаївна на території Городоцької міської ради площею 0,2425 га; 0,1900 га; 0,3312 га для ведення особистого селянського господарства;</t>
  </si>
  <si>
    <t>Про затвердження проекту землеустрою щодо відведення земельної ділянки у власність Дзюбі Галині Богданівні в с. Долиняни площею 0,1955 га. площею 0,0769 га. площею 0,0617 га. площею 0,1800 га. для ведення особистого селянського господарства;.</t>
  </si>
  <si>
    <t>Про затвердження проекту землеустрою щодо відведення земельної ділянки у власність Бубон О.В. для ведення особистого селянського господарства площею 1,7285 га на території Городоцької м.р. (за межами с. Мшана)</t>
  </si>
  <si>
    <t>Про затвердження проекту землеустрою щодо відведення та передачу безоплатно у власність земельної ділянки Греділь Юлії Володимирівні в с. Угри площею 0,4280 га.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</si>
  <si>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Рондяку Івану Богдановичу в с. Градівка площею 0,1128 га.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</si>
  <si>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Заліско Володимиру Михайловичу в с. Бартатів, вул. Шкільна площею 0,2000 га.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</si>
  <si>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Кацюбі Андріані Андріївні в с. Керниця, вул. Шухевича, 16 площею 0,1202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</si>
  <si>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та передачу безоплатно у власність земельної ділянки Ілів Євгенії Михайлівні в с. Лісновичі площею 0,5600 га.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</si>
  <si>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Михайляку Павлу Тарасовичу в с. Артищів, вул. Бічна-Польова, 10 площею 0,1300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</si>
  <si>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та передачу безоплатно у власність земельної ділянки Тупісь Любові Євгенівні в с. Мшана площею 0,1931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</si>
  <si>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Федоруку Володимиру Володимировичу в с. Керниця площею 1,0914 га.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</si>
  <si>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Мізюк Мирославі Федорівні в с. Керниця площею 0,2000 га.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</si>
  <si>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Лучиту Олегу Михайловичу в с. Артищів, вул. Бічна-Польова, 5 площею 0,1300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</si>
  <si>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та передачу безоплатно у власність земельної ділянки Маці Ользі Степанівні в с. Керниця, вул. Франка, 27 площею 0,1260 га.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</si>
  <si>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та передачу безоплатно у власність земельної ділянки Басу Ігорю Васильовичу в с. Керниця площею 0,1845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</si>
  <si>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Дубровській Оксані Богданівні в с. Мшана площею 0,0929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</si>
  <si>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Федечко Тамарі Борисівні в с. Угри площею 0,8389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</si>
  <si>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Пришліці Ірині Богданівні в с. Добряни площею 1,0000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</si>
  <si>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Ковальчук Марії Пантелеймонівні в Городоцької міської ради площею 1,0000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</si>
  <si>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Кравців Наталії Михайлівні площею 0,0550 га. в с.Бартатів, КСТ «Маяк» для індивідуального садівництва;</t>
  </si>
  <si>
    <t>Про затвердження проекту землеустрою щодо відведення та передачу безоплатно у власність земельної ділянки Горак Нелі Андріївні в с. Керниця площею 0,1000 га для індивідуального садівництва;</t>
  </si>
  <si>
    <t>Про затвердження проекту землеустрою щодо відведення та передачу безоплатно у власність земельної ділянки Карабину Тарасу Мирославовичу в с. Керниця, вул. Франка, 35 площею 0,1260 га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</si>
  <si>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та передачу безоплатно у власність земельної ділянки Римській Катерині Остапівні в с. Шоломиничі площею 0,1054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</si>
  <si>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Годій Ользі Василівні в с. Галичани площею 0,2000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</si>
  <si>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Колотило Марті Ігорівні в с. Воля-Бартатівська площею 0,2145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</si>
  <si>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земельних ділянок Гребенко Роману Євстаховичу площами 0,1664 га 0,1118 га в с. Черляни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</si>
  <si>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земельних ділянок Окармі Марії Михайлівні площами 0,1200 га 0,1000 га 0,0624 га в с. Черлянське Передмістя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</si>
  <si>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земельних ділянок Пришліці Івану Ярославовичу площами 0,2500 га 0,2000 га 0,0205 га та 0,1000 га в с. Добряни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</si>
  <si>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Карбовському Мирону Володимировичу в м. Городок, вул. С.Петлюри, 7 площею 0,0600 га для будівництва і обслуговування житлового будинку, господарських будівель і споруд;</t>
  </si>
  <si>
    <t>Про затвердження проекту землеустрою щодо відведення та передачу безоплатно у власність земельної ділянки Семочко Володимиру Михайловичу в с. Шоломиничі площею 0,2000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</si>
  <si>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земельної ділянки Костецькому Володимиру Осиповичу в с. Родатичі площею 0,0196 га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</si>
  <si>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земельних ділянок Кушнір Галині Ярославівні площами 0,0890 га 0,0650 га 0,0915 га в с.Черлянське Передмістя для ведення особистого селянського господарства;</t>
  </si>
  <si>
    <t>Про затвердження проекту землеустрою щодо відведення та передачу безоплатно у власність земельних ділянок Головенка С.С. площами 1,7400 га 0,2540 га в для ведення особистого селянського господарства на території Городоцької м/р за межами с. Угри ;</t>
  </si>
  <si>
    <t>Про затвердження проекту землеустрою щодо відведення у комунальну власність Городоцькій міській раді земельної ділянки площею 0,1250 га для облаштування дитячого та спортивного майданчика в м. Городок по вул. Підгір’я;</t>
  </si>
  <si>
    <t>Про затвердження проекту землеустрою щодо у комунальну власність Городоцькій міській раді земельної ділянки площею 0,0100 га для будівництва та обслуговування каналізаційної насосної станції в м. Городок по вул. Підгір’я;</t>
  </si>
  <si>
    <t>Про затвердження проекту землеустрою щодо відведення у комунальну власність Городоцької міської ради земельної ділянки площею 0,3885 га. для облаштування скверу в м. Городок по вул. Підгір’я;</t>
  </si>
  <si>
    <t>Про затвердження проекту землеустрою щодо відведення земельної ділянки у власність Голіян Богдану Васильовичу в с. Шоломиничі площею 0,1531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</si>
  <si>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Шандрі Любові Михайлівні в с. Мавковичі площею 0,1517 га. для ведення особистого селянського господарства;</t>
  </si>
  <si>
    <t>Про затвердження проекту землеустрою щодо відведення земельної ділянки у власність Попович Ірині Михайлівні в с. Шоломиничі площею 0,1262 га. для ведення особистого селянського господарства;</t>
  </si>
  <si>
    <t>Про затвердження проекту землеустрою щодо відведення земельної ділянки в оренду на 5 років під 6% від НГО Демидіву Назарію Степановичу площею 1,5637 га. в с. Мавковичі, вул. Лугова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</si>
  <si>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Про затвердження проекту землеустрою щодо відведення земельної ділянки в оренду на 5 років під 6% від НГО Демидіву Назарію Степановичу площею 0,0208 га. в с. Мавковичі, вул. Лугова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</si>
  <si>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Про затвердження проекту землеустрою щодо відведення земельної ділянки в оренду на 5 років під 6% від НГО Демидіву Назарію Степановичу площею 0,5423 га. в с. Мавковичі, вул. Лугова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</si>
  <si>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Про затвердження проекту землеустрою щодо відведення земельної ділянки в оренду на 5 років під 6% від НГО ТОВ ВГП «Побутсервіс» площею 0,0450 га. в с. Родатичі, вул. Шевченка, 193 для для будівництва та обслуговування будівель закладів побутового обслуговування</t>
  </si>
  <si>
    <t>Про затвердження проекту землеустрою щодо відведення земельної ділянки в постійне користування РГ УГКЦ парафії Преображення Господнього у с. Градівка площею 0,7820 га. для будівництва та обслуговування будівель громадських та релігійних організацій</t>
  </si>
  <si>
    <t>Про затвердження проекту землеустрою щодо відведення земельної ділянки в оренду Чернявський Я.Ю на 49 років під 12% від НГО для іншого сільськогосподарського призначення за межами с. Речичани площею 0,7424 га.,</t>
  </si>
  <si>
    <t>Про затвердження проекту землеустрою щодо відведення та передачу безоплатно у власність земельної ділянки Шевчук Стефанії Андріївні в с. Галичани площею 0,3600 га. для ведення особистого селянського господарства;</t>
  </si>
  <si>
    <t>Про затвердження проекту землеустрою щодо відведення земельної ділянки площею 0,1173 га. щодо зміни цільового призначення «з для індивідуального садівництва» на «для ведення особистого селянського господарства» Градзік Ганні Збігнєвівні;</t>
  </si>
  <si>
    <t>Про затвердження проекту землеустрою Проць Н.Б. щодо відведення земельної ділянки площею 0,1300 га. цільове призначення якої змінюється із земель «для ведення особистого селянського господарства» у землі «для будівництва і обслуговування житлового будинку, господарських будівель і споруд» в с. Черлянське Передмістя урочище «Біля ветлікарні»;</t>
  </si>
  <si>
    <t>Про затвердження проекту землеустрою Проць Н.Б. щодо відведення земельної ділянки площею 0,1400 га. цільове призначення якої змінюється із земель «для ведення особистого селянського господарства» у землі «для будівництва і обслуговування житлового будинку, господарських будівель і споруд» в с. Черлянське Передмістя урочище «Біля ветлікарні»;</t>
  </si>
  <si>
    <t>Про затвердження проекту землеустрою щодо відведення земельної ділянки в оренду на 25 років під 12% від НГО ФГ «Дорпер» площею 2,4470 га в с. Речичани, вул. Господарська, 3, 4, 5 для обслуговування та реконструкції нежитлових будівель та споруд;</t>
  </si>
  <si>
    <t>Про затвердження проекту землеустрою щодо відведення земельної ділянки площею 0,8206 га. для продажу права оренди на земельних торгах у формі аукціону на території Городоцької міської ради (за межами с. Угри).</t>
  </si>
  <si>
    <t>Про надання дозволу гр. Ільчишин Т.М. на викуп та проведення експертної грошової оцінки земельних ділянок не сільськогосподарського призначення</t>
  </si>
  <si>
    <t>Про укладення договору особистого строкового сервітуту на права користування земельною ділянкою з ФОП Юсипович О.П.</t>
  </si>
  <si>
    <t>Про переукладення договору оренди земельної ділянки з ТзОВ «БК Добре Житло»;</t>
  </si>
  <si>
    <t>Про перегляд орендної плати у договорах оренди земельних ділянок площами 28,9516 га. та 2,1453 га. на території колишньої Родатицької сільської ради шляхом укладення додаткових угод з орендарями;</t>
  </si>
  <si>
    <t>Про укладення договору оренди на земельну ділянку площею 0,7630 га. для розміщення та експлуатації основних, підсобних і допоміжних будівель та споруд підприємств переробної, машинобудівної та іншої промисловості в с. Милятин на вул. Лугова, 32 з гр. Мусієвською Н.О. та гр. Корабельніковою С.В.;</t>
  </si>
  <si>
    <t>Про затвердження звіту про експертну грошову оцінку та продажу земельної ділянки у власність гр. Гадзало М.М. площею 0,0312 га в м. Городок, вул. Львівська, 21 а.</t>
  </si>
  <si>
    <t>Про надання погодження на виділення ТОВ «КАРПАТИ ХАБ» в довгострокове тимчасове платне користування земельну ділянку лісогосподарського призначення площею 22,0000 га, що знаходиться в постійному користування Пустомитівського ДЛГП «Галсільліс» в кВ. 2 виділах 1-6 на території Мшанської сільської ради строком на 10 років, з метою використання для рекреаційних цілей, без права на вилучення із постійного користування;</t>
  </si>
  <si>
    <t>Про внесення часткових змін в рішення сесії міської ради №2609 від 10.12.2019 року «Про визначення переліку земельних ділянок для підготовки лотів для продажу у 2021 році у власність або продажу права оренди на них на земельних торгах (аукціонах) та надання дозволу на виготовлення відповідної документації»:</t>
  </si>
  <si>
    <t>Про скасування рішення Городоцької міської ради №1208 від 22 квітня 2021 року «Про затвердження проекту землеустрою щодо відведення та передачу безоплатно у власність Гнатів М.С. земельної ділянки в с. Повітно для будівництва і обслуговування житлового будинку, господарських будівель і споруд»;</t>
  </si>
  <si>
    <t>Про припинення права користування відділу освіти Городоцької РДА земельною ділянкою площею 3,0000 га. в с. Братковичі для будівництва та обслуговування будівель закладів освіти та надання такого права гуманітарному управлінню Городоцької міської ради;</t>
  </si>
  <si>
    <t>Про внесення змін в рішення Бартатівської сільської ради №624 від 05.07.2018 року в частині додатку до рішення п.15 змінити категорію земель із землі житлової та громадської забудови на землі рекреаційного призначення;</t>
  </si>
  <si>
    <r>
      <rPr>
        <sz val="12"/>
        <color theme="1"/>
        <rFont val="Century"/>
        <family val="1"/>
        <charset val="204"/>
      </rPr>
      <t xml:space="preserve">Про внесення змін в рішення сесії «Про забезпечення подальшого розвитку земельних відносин на території Городоцької міської ради», а саме п. 2 рішення викласти в такому змісті: «Розгляд на сесії ради заяв, клопотань про надання дозволів (погоджень) на розробку документації (проектів) із землеустрою земельних ділянок комунальної власності з метою їх відведення в порядку безоплатної приватизації проводити після </t>
    </r>
    <r>
      <rPr>
        <b/>
        <sz val="12"/>
        <color theme="1"/>
        <rFont val="Century"/>
        <family val="1"/>
        <charset val="204"/>
      </rPr>
      <t>01.09.2021</t>
    </r>
    <r>
      <rPr>
        <sz val="12"/>
        <color theme="1"/>
        <rFont val="Century"/>
        <family val="1"/>
        <charset val="204"/>
      </rPr>
      <t xml:space="preserve"> року. Заяви, клопотання про надання дозволів (погоджень) на розробку документації (проектів) із землеустрою земельних ділянок комунальної власності, які перебувають у користуванні громадян (присадибні ділянки, городи за межами інвентаризованих та отриманих від Держгеокадастру земельних ділянок) розглядати по мірі надходження.».</t>
    </r>
  </si>
  <si>
    <t>Про внесення змін в рішення міської ради №1883 від 28 лютого 2019 року, а саме змінити площу земельної ділянки з 0,0608 га. на 0,0680 га, згідно детального плану території;</t>
  </si>
  <si>
    <t>Про надання дозволу Чернега В.В. на розробку детального плану території  в с.Родатичі Львівської обл. для будівництва ставка-акумулюючої водойми на власній земельній ділянці;</t>
  </si>
  <si>
    <t>Про надання дозволу Мельник Б.І. на розробку детального плану території  в с. Годвишня по вул. Джерельна щодо зміни цільового призначення земельної ділянки з ведення особистого селянського господарства» на «для будівництва і обслуговування житлового будинку, господарських будівель і споруд»</t>
  </si>
  <si>
    <t>Про надання дозволу Кричковський І.І. на розробку детального плану території  в с. Вовчухи щодо зміни цільового призначення земельної ділянки з ведення особистого селянського господарства» на «для будівництва і обслуговування житлового будинку, господарських будівель і споруд»;</t>
  </si>
  <si>
    <t>Про надання дозволу на розроблення детального плану території для будівництва і обслуговування житлового будинку, господарських будівель і споруд Бохонко Р.С. площею 0,2500 га в с. Керниця, вул. Генрихів;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</si>
</sst>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Century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entury"/>
      <family val="1"/>
      <charset val="204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 shrinkToFi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9"/>
  <sheetViews>
    <sheetView tabSelected="1" topLeftCell="A220" zoomScale="85" zoomScaleNormal="85" workbookViewId="0">
      <selection activeCell="B242" sqref="B242"/>
    </sheetView>
  </sheetViews>
  <sheetFormatPr defaultRowHeight="17.25" x14ac:dyDescent="0.25"/>
  <cols>
    <col min="1" max="1" width="6.85546875" style="6" customWidth="1"/>
    <col min="2" max="2" width="255.7109375" style="7" bestFit="1" customWidth="1"/>
    <col min="3" max="3" width="18" style="5" customWidth="1"/>
    <col min="4" max="16384" width="9.140625" style="5"/>
  </cols>
  <sheetData>
    <row r="1" spans="1:3" ht="47.25" x14ac:dyDescent="0.25">
      <c r="A1" s="3">
        <v>1636</v>
      </c>
      <c r="B1" s="1" t="s">
        <v>4</v>
      </c>
      <c r="C1" s="4"/>
    </row>
    <row r="2" spans="1:3" ht="31.5" x14ac:dyDescent="0.25">
      <c r="A2" s="3">
        <f>A1+1</f>
        <v>1637</v>
      </c>
      <c r="B2" s="1" t="s">
        <v>5</v>
      </c>
      <c r="C2" s="4"/>
    </row>
    <row r="3" spans="1:3" x14ac:dyDescent="0.25">
      <c r="A3" s="3">
        <f t="shared" ref="A3:A66" si="0">A2+1</f>
        <v>1638</v>
      </c>
      <c r="B3" s="1" t="s">
        <v>233</v>
      </c>
      <c r="C3" s="4"/>
    </row>
    <row r="4" spans="1:3" ht="31.5" x14ac:dyDescent="0.25">
      <c r="A4" s="3">
        <f t="shared" si="0"/>
        <v>1639</v>
      </c>
      <c r="B4" s="1" t="s">
        <v>234</v>
      </c>
      <c r="C4" s="4"/>
    </row>
    <row r="5" spans="1:3" ht="31.5" x14ac:dyDescent="0.25">
      <c r="A5" s="3">
        <f t="shared" si="0"/>
        <v>1640</v>
      </c>
      <c r="B5" s="1" t="s">
        <v>235</v>
      </c>
      <c r="C5" s="4"/>
    </row>
    <row r="6" spans="1:3" x14ac:dyDescent="0.25">
      <c r="A6" s="3">
        <f t="shared" si="0"/>
        <v>1641</v>
      </c>
      <c r="B6" s="1" t="s">
        <v>236</v>
      </c>
      <c r="C6" s="4"/>
    </row>
    <row r="7" spans="1:3" x14ac:dyDescent="0.25">
      <c r="A7" s="3">
        <f t="shared" si="0"/>
        <v>1642</v>
      </c>
      <c r="B7" s="1" t="s">
        <v>6</v>
      </c>
      <c r="C7" s="4"/>
    </row>
    <row r="8" spans="1:3" ht="31.5" x14ac:dyDescent="0.25">
      <c r="A8" s="3">
        <f t="shared" si="0"/>
        <v>1643</v>
      </c>
      <c r="B8" s="2" t="s">
        <v>7</v>
      </c>
      <c r="C8" s="4"/>
    </row>
    <row r="9" spans="1:3" ht="31.5" x14ac:dyDescent="0.25">
      <c r="A9" s="3">
        <f t="shared" si="0"/>
        <v>1644</v>
      </c>
      <c r="B9" s="2" t="s">
        <v>8</v>
      </c>
      <c r="C9" s="4"/>
    </row>
    <row r="10" spans="1:3" ht="31.5" x14ac:dyDescent="0.25">
      <c r="A10" s="3">
        <f t="shared" si="0"/>
        <v>1645</v>
      </c>
      <c r="B10" s="2" t="s">
        <v>9</v>
      </c>
      <c r="C10" s="4"/>
    </row>
    <row r="11" spans="1:3" x14ac:dyDescent="0.25">
      <c r="A11" s="3">
        <f t="shared" si="0"/>
        <v>1646</v>
      </c>
      <c r="B11" s="2" t="s">
        <v>10</v>
      </c>
      <c r="C11" s="4"/>
    </row>
    <row r="12" spans="1:3" ht="31.5" x14ac:dyDescent="0.25">
      <c r="A12" s="3">
        <f t="shared" si="0"/>
        <v>1647</v>
      </c>
      <c r="B12" s="1" t="s">
        <v>11</v>
      </c>
      <c r="C12" s="4"/>
    </row>
    <row r="13" spans="1:3" ht="31.5" x14ac:dyDescent="0.25">
      <c r="A13" s="3">
        <f t="shared" si="0"/>
        <v>1648</v>
      </c>
      <c r="B13" s="1" t="s">
        <v>0</v>
      </c>
      <c r="C13" s="4"/>
    </row>
    <row r="14" spans="1:3" ht="31.5" x14ac:dyDescent="0.25">
      <c r="A14" s="3">
        <f t="shared" si="0"/>
        <v>1649</v>
      </c>
      <c r="B14" s="1" t="s">
        <v>12</v>
      </c>
      <c r="C14" s="4"/>
    </row>
    <row r="15" spans="1:3" ht="31.5" x14ac:dyDescent="0.25">
      <c r="A15" s="3">
        <f t="shared" si="0"/>
        <v>1650</v>
      </c>
      <c r="B15" s="2" t="s">
        <v>13</v>
      </c>
      <c r="C15" s="4"/>
    </row>
    <row r="16" spans="1:3" ht="31.5" x14ac:dyDescent="0.25">
      <c r="A16" s="3">
        <f t="shared" si="0"/>
        <v>1651</v>
      </c>
      <c r="B16" s="1" t="s">
        <v>14</v>
      </c>
      <c r="C16" s="4"/>
    </row>
    <row r="17" spans="1:3" ht="31.5" x14ac:dyDescent="0.25">
      <c r="A17" s="3">
        <f t="shared" si="0"/>
        <v>1652</v>
      </c>
      <c r="B17" s="2" t="s">
        <v>15</v>
      </c>
      <c r="C17" s="4"/>
    </row>
    <row r="18" spans="1:3" ht="31.5" x14ac:dyDescent="0.25">
      <c r="A18" s="3">
        <f t="shared" si="0"/>
        <v>1653</v>
      </c>
      <c r="B18" s="1" t="s">
        <v>16</v>
      </c>
      <c r="C18" s="4"/>
    </row>
    <row r="19" spans="1:3" ht="31.5" x14ac:dyDescent="0.25">
      <c r="A19" s="3">
        <f t="shared" si="0"/>
        <v>1654</v>
      </c>
      <c r="B19" s="1" t="s">
        <v>17</v>
      </c>
      <c r="C19" s="4"/>
    </row>
    <row r="20" spans="1:3" ht="31.5" x14ac:dyDescent="0.25">
      <c r="A20" s="3">
        <f t="shared" si="0"/>
        <v>1655</v>
      </c>
      <c r="B20" s="1" t="s">
        <v>18</v>
      </c>
      <c r="C20" s="4"/>
    </row>
    <row r="21" spans="1:3" ht="31.5" x14ac:dyDescent="0.25">
      <c r="A21" s="3">
        <f t="shared" si="0"/>
        <v>1656</v>
      </c>
      <c r="B21" s="1" t="s">
        <v>18</v>
      </c>
      <c r="C21" s="4"/>
    </row>
    <row r="22" spans="1:3" ht="31.5" x14ac:dyDescent="0.25">
      <c r="A22" s="3">
        <f t="shared" si="0"/>
        <v>1657</v>
      </c>
      <c r="B22" s="1" t="s">
        <v>19</v>
      </c>
      <c r="C22" s="4"/>
    </row>
    <row r="23" spans="1:3" ht="31.5" x14ac:dyDescent="0.25">
      <c r="A23" s="3">
        <f t="shared" si="0"/>
        <v>1658</v>
      </c>
      <c r="B23" s="1" t="s">
        <v>20</v>
      </c>
      <c r="C23" s="4"/>
    </row>
    <row r="24" spans="1:3" ht="31.5" x14ac:dyDescent="0.25">
      <c r="A24" s="3">
        <f t="shared" si="0"/>
        <v>1659</v>
      </c>
      <c r="B24" s="1" t="s">
        <v>21</v>
      </c>
      <c r="C24" s="4"/>
    </row>
    <row r="25" spans="1:3" ht="31.5" x14ac:dyDescent="0.25">
      <c r="A25" s="3">
        <f t="shared" si="0"/>
        <v>1660</v>
      </c>
      <c r="B25" s="1" t="s">
        <v>22</v>
      </c>
      <c r="C25" s="4"/>
    </row>
    <row r="26" spans="1:3" ht="31.5" x14ac:dyDescent="0.25">
      <c r="A26" s="3">
        <f t="shared" si="0"/>
        <v>1661</v>
      </c>
      <c r="B26" s="2" t="s">
        <v>23</v>
      </c>
      <c r="C26" s="4"/>
    </row>
    <row r="27" spans="1:3" ht="31.5" x14ac:dyDescent="0.25">
      <c r="A27" s="3">
        <f t="shared" si="0"/>
        <v>1662</v>
      </c>
      <c r="B27" s="1" t="s">
        <v>24</v>
      </c>
      <c r="C27" s="4"/>
    </row>
    <row r="28" spans="1:3" ht="31.5" x14ac:dyDescent="0.25">
      <c r="A28" s="3">
        <f t="shared" si="0"/>
        <v>1663</v>
      </c>
      <c r="B28" s="1" t="s">
        <v>25</v>
      </c>
      <c r="C28" s="4"/>
    </row>
    <row r="29" spans="1:3" ht="31.5" x14ac:dyDescent="0.25">
      <c r="A29" s="3">
        <f t="shared" si="0"/>
        <v>1664</v>
      </c>
      <c r="B29" s="2" t="s">
        <v>26</v>
      </c>
      <c r="C29" s="4"/>
    </row>
    <row r="30" spans="1:3" ht="31.5" x14ac:dyDescent="0.25">
      <c r="A30" s="3">
        <f t="shared" si="0"/>
        <v>1665</v>
      </c>
      <c r="B30" s="2" t="s">
        <v>27</v>
      </c>
      <c r="C30" s="4"/>
    </row>
    <row r="31" spans="1:3" ht="31.5" x14ac:dyDescent="0.25">
      <c r="A31" s="3">
        <f t="shared" si="0"/>
        <v>1666</v>
      </c>
      <c r="B31" s="1" t="s">
        <v>28</v>
      </c>
      <c r="C31" s="4"/>
    </row>
    <row r="32" spans="1:3" ht="31.5" x14ac:dyDescent="0.25">
      <c r="A32" s="3">
        <f t="shared" si="0"/>
        <v>1667</v>
      </c>
      <c r="B32" s="2" t="s">
        <v>29</v>
      </c>
      <c r="C32" s="4"/>
    </row>
    <row r="33" spans="1:3" ht="31.5" x14ac:dyDescent="0.25">
      <c r="A33" s="3">
        <f t="shared" si="0"/>
        <v>1668</v>
      </c>
      <c r="B33" s="1" t="s">
        <v>30</v>
      </c>
      <c r="C33" s="4"/>
    </row>
    <row r="34" spans="1:3" ht="31.5" x14ac:dyDescent="0.25">
      <c r="A34" s="3">
        <f t="shared" si="0"/>
        <v>1669</v>
      </c>
      <c r="B34" s="1" t="s">
        <v>31</v>
      </c>
      <c r="C34" s="4"/>
    </row>
    <row r="35" spans="1:3" ht="31.5" x14ac:dyDescent="0.25">
      <c r="A35" s="3">
        <f t="shared" si="0"/>
        <v>1670</v>
      </c>
      <c r="B35" s="2" t="s">
        <v>32</v>
      </c>
      <c r="C35" s="4"/>
    </row>
    <row r="36" spans="1:3" ht="31.5" x14ac:dyDescent="0.25">
      <c r="A36" s="3">
        <f t="shared" si="0"/>
        <v>1671</v>
      </c>
      <c r="B36" s="2" t="s">
        <v>33</v>
      </c>
      <c r="C36" s="4"/>
    </row>
    <row r="37" spans="1:3" ht="31.5" x14ac:dyDescent="0.25">
      <c r="A37" s="3">
        <f t="shared" si="0"/>
        <v>1672</v>
      </c>
      <c r="B37" s="1" t="s">
        <v>34</v>
      </c>
      <c r="C37" s="4"/>
    </row>
    <row r="38" spans="1:3" ht="31.5" x14ac:dyDescent="0.25">
      <c r="A38" s="3">
        <f t="shared" si="0"/>
        <v>1673</v>
      </c>
      <c r="B38" s="1" t="s">
        <v>35</v>
      </c>
      <c r="C38" s="4"/>
    </row>
    <row r="39" spans="1:3" ht="31.5" x14ac:dyDescent="0.25">
      <c r="A39" s="3">
        <f t="shared" si="0"/>
        <v>1674</v>
      </c>
      <c r="B39" s="1" t="s">
        <v>36</v>
      </c>
      <c r="C39" s="4"/>
    </row>
    <row r="40" spans="1:3" ht="31.5" x14ac:dyDescent="0.25">
      <c r="A40" s="3">
        <f t="shared" si="0"/>
        <v>1675</v>
      </c>
      <c r="B40" s="1" t="s">
        <v>37</v>
      </c>
      <c r="C40" s="4"/>
    </row>
    <row r="41" spans="1:3" ht="31.5" x14ac:dyDescent="0.25">
      <c r="A41" s="3">
        <f t="shared" si="0"/>
        <v>1676</v>
      </c>
      <c r="B41" s="1" t="s">
        <v>38</v>
      </c>
      <c r="C41" s="4"/>
    </row>
    <row r="42" spans="1:3" ht="31.5" x14ac:dyDescent="0.25">
      <c r="A42" s="3">
        <f t="shared" si="0"/>
        <v>1677</v>
      </c>
      <c r="B42" s="1" t="s">
        <v>39</v>
      </c>
      <c r="C42" s="4"/>
    </row>
    <row r="43" spans="1:3" ht="31.5" x14ac:dyDescent="0.25">
      <c r="A43" s="3">
        <f t="shared" si="0"/>
        <v>1678</v>
      </c>
      <c r="B43" s="2" t="s">
        <v>40</v>
      </c>
      <c r="C43" s="4"/>
    </row>
    <row r="44" spans="1:3" ht="31.5" x14ac:dyDescent="0.25">
      <c r="A44" s="3">
        <f t="shared" si="0"/>
        <v>1679</v>
      </c>
      <c r="B44" s="1" t="s">
        <v>41</v>
      </c>
      <c r="C44" s="4"/>
    </row>
    <row r="45" spans="1:3" ht="31.5" x14ac:dyDescent="0.25">
      <c r="A45" s="3">
        <f t="shared" si="0"/>
        <v>1680</v>
      </c>
      <c r="B45" s="1" t="s">
        <v>42</v>
      </c>
      <c r="C45" s="4"/>
    </row>
    <row r="46" spans="1:3" ht="31.5" x14ac:dyDescent="0.25">
      <c r="A46" s="3">
        <f t="shared" si="0"/>
        <v>1681</v>
      </c>
      <c r="B46" s="1" t="s">
        <v>1</v>
      </c>
      <c r="C46" s="4"/>
    </row>
    <row r="47" spans="1:3" ht="31.5" x14ac:dyDescent="0.25">
      <c r="A47" s="3">
        <f t="shared" si="0"/>
        <v>1682</v>
      </c>
      <c r="B47" s="1" t="s">
        <v>43</v>
      </c>
      <c r="C47" s="4"/>
    </row>
    <row r="48" spans="1:3" ht="31.5" x14ac:dyDescent="0.25">
      <c r="A48" s="3">
        <f t="shared" si="0"/>
        <v>1683</v>
      </c>
      <c r="B48" s="2" t="s">
        <v>44</v>
      </c>
      <c r="C48" s="4"/>
    </row>
    <row r="49" spans="1:3" ht="31.5" x14ac:dyDescent="0.25">
      <c r="A49" s="3">
        <f t="shared" si="0"/>
        <v>1684</v>
      </c>
      <c r="B49" s="1" t="s">
        <v>45</v>
      </c>
      <c r="C49" s="4"/>
    </row>
    <row r="50" spans="1:3" ht="31.5" x14ac:dyDescent="0.25">
      <c r="A50" s="3">
        <f t="shared" si="0"/>
        <v>1685</v>
      </c>
      <c r="B50" s="2" t="s">
        <v>46</v>
      </c>
      <c r="C50" s="4"/>
    </row>
    <row r="51" spans="1:3" ht="31.5" x14ac:dyDescent="0.25">
      <c r="A51" s="3">
        <f t="shared" si="0"/>
        <v>1686</v>
      </c>
      <c r="B51" s="2" t="s">
        <v>47</v>
      </c>
      <c r="C51" s="4"/>
    </row>
    <row r="52" spans="1:3" ht="63" x14ac:dyDescent="0.25">
      <c r="A52" s="3">
        <f t="shared" si="0"/>
        <v>1687</v>
      </c>
      <c r="B52" s="2" t="s">
        <v>48</v>
      </c>
      <c r="C52" s="4"/>
    </row>
    <row r="53" spans="1:3" ht="31.5" x14ac:dyDescent="0.25">
      <c r="A53" s="3">
        <f t="shared" si="0"/>
        <v>1688</v>
      </c>
      <c r="B53" s="1" t="s">
        <v>49</v>
      </c>
      <c r="C53" s="4"/>
    </row>
    <row r="54" spans="1:3" ht="31.5" x14ac:dyDescent="0.25">
      <c r="A54" s="3">
        <f t="shared" si="0"/>
        <v>1689</v>
      </c>
      <c r="B54" s="1" t="s">
        <v>50</v>
      </c>
      <c r="C54" s="4"/>
    </row>
    <row r="55" spans="1:3" ht="31.5" x14ac:dyDescent="0.25">
      <c r="A55" s="3">
        <f t="shared" si="0"/>
        <v>1690</v>
      </c>
      <c r="B55" s="1" t="s">
        <v>51</v>
      </c>
      <c r="C55" s="4"/>
    </row>
    <row r="56" spans="1:3" ht="31.5" x14ac:dyDescent="0.25">
      <c r="A56" s="3">
        <f t="shared" si="0"/>
        <v>1691</v>
      </c>
      <c r="B56" s="1" t="s">
        <v>52</v>
      </c>
      <c r="C56" s="4"/>
    </row>
    <row r="57" spans="1:3" ht="31.5" x14ac:dyDescent="0.25">
      <c r="A57" s="3">
        <f t="shared" si="0"/>
        <v>1692</v>
      </c>
      <c r="B57" s="1" t="s">
        <v>53</v>
      </c>
      <c r="C57" s="4"/>
    </row>
    <row r="58" spans="1:3" ht="31.5" x14ac:dyDescent="0.25">
      <c r="A58" s="3">
        <f t="shared" si="0"/>
        <v>1693</v>
      </c>
      <c r="B58" s="2" t="s">
        <v>54</v>
      </c>
      <c r="C58" s="4"/>
    </row>
    <row r="59" spans="1:3" ht="31.5" x14ac:dyDescent="0.25">
      <c r="A59" s="3">
        <f t="shared" si="0"/>
        <v>1694</v>
      </c>
      <c r="B59" s="1" t="s">
        <v>55</v>
      </c>
      <c r="C59" s="4"/>
    </row>
    <row r="60" spans="1:3" ht="31.5" x14ac:dyDescent="0.25">
      <c r="A60" s="3">
        <f t="shared" si="0"/>
        <v>1695</v>
      </c>
      <c r="B60" s="1" t="s">
        <v>56</v>
      </c>
      <c r="C60" s="4"/>
    </row>
    <row r="61" spans="1:3" ht="31.5" x14ac:dyDescent="0.25">
      <c r="A61" s="3">
        <f t="shared" si="0"/>
        <v>1696</v>
      </c>
      <c r="B61" s="1" t="s">
        <v>57</v>
      </c>
      <c r="C61" s="4"/>
    </row>
    <row r="62" spans="1:3" ht="31.5" x14ac:dyDescent="0.25">
      <c r="A62" s="3">
        <f t="shared" si="0"/>
        <v>1697</v>
      </c>
      <c r="B62" s="1" t="s">
        <v>58</v>
      </c>
      <c r="C62" s="4"/>
    </row>
    <row r="63" spans="1:3" ht="31.5" x14ac:dyDescent="0.25">
      <c r="A63" s="3">
        <f t="shared" si="0"/>
        <v>1698</v>
      </c>
      <c r="B63" s="2" t="s">
        <v>59</v>
      </c>
      <c r="C63" s="4"/>
    </row>
    <row r="64" spans="1:3" ht="31.5" x14ac:dyDescent="0.25">
      <c r="A64" s="3">
        <f t="shared" si="0"/>
        <v>1699</v>
      </c>
      <c r="B64" s="2" t="s">
        <v>60</v>
      </c>
      <c r="C64" s="4"/>
    </row>
    <row r="65" spans="1:3" ht="31.5" x14ac:dyDescent="0.25">
      <c r="A65" s="3">
        <f t="shared" si="0"/>
        <v>1700</v>
      </c>
      <c r="B65" s="2" t="s">
        <v>61</v>
      </c>
      <c r="C65" s="4"/>
    </row>
    <row r="66" spans="1:3" ht="31.5" x14ac:dyDescent="0.25">
      <c r="A66" s="3">
        <f t="shared" si="0"/>
        <v>1701</v>
      </c>
      <c r="B66" s="1" t="s">
        <v>62</v>
      </c>
      <c r="C66" s="4"/>
    </row>
    <row r="67" spans="1:3" ht="31.5" x14ac:dyDescent="0.25">
      <c r="A67" s="3">
        <f t="shared" ref="A67:A130" si="1">A66+1</f>
        <v>1702</v>
      </c>
      <c r="B67" s="1" t="s">
        <v>63</v>
      </c>
      <c r="C67" s="4"/>
    </row>
    <row r="68" spans="1:3" ht="31.5" x14ac:dyDescent="0.25">
      <c r="A68" s="3">
        <f t="shared" si="1"/>
        <v>1703</v>
      </c>
      <c r="B68" s="1" t="s">
        <v>64</v>
      </c>
      <c r="C68" s="4"/>
    </row>
    <row r="69" spans="1:3" ht="31.5" x14ac:dyDescent="0.25">
      <c r="A69" s="3">
        <f t="shared" si="1"/>
        <v>1704</v>
      </c>
      <c r="B69" s="1" t="s">
        <v>65</v>
      </c>
      <c r="C69" s="4"/>
    </row>
    <row r="70" spans="1:3" ht="31.5" x14ac:dyDescent="0.25">
      <c r="A70" s="3">
        <f t="shared" si="1"/>
        <v>1705</v>
      </c>
      <c r="B70" s="1" t="s">
        <v>66</v>
      </c>
      <c r="C70" s="4"/>
    </row>
    <row r="71" spans="1:3" ht="31.5" x14ac:dyDescent="0.25">
      <c r="A71" s="3">
        <f t="shared" si="1"/>
        <v>1706</v>
      </c>
      <c r="B71" s="2" t="s">
        <v>67</v>
      </c>
      <c r="C71" s="4"/>
    </row>
    <row r="72" spans="1:3" ht="31.5" x14ac:dyDescent="0.25">
      <c r="A72" s="3">
        <f t="shared" si="1"/>
        <v>1707</v>
      </c>
      <c r="B72" s="1" t="s">
        <v>68</v>
      </c>
      <c r="C72" s="4"/>
    </row>
    <row r="73" spans="1:3" ht="31.5" x14ac:dyDescent="0.25">
      <c r="A73" s="3">
        <f t="shared" si="1"/>
        <v>1708</v>
      </c>
      <c r="B73" s="1" t="s">
        <v>69</v>
      </c>
      <c r="C73" s="4"/>
    </row>
    <row r="74" spans="1:3" ht="31.5" x14ac:dyDescent="0.25">
      <c r="A74" s="3">
        <f t="shared" si="1"/>
        <v>1709</v>
      </c>
      <c r="B74" s="1" t="s">
        <v>70</v>
      </c>
      <c r="C74" s="4"/>
    </row>
    <row r="75" spans="1:3" ht="31.5" x14ac:dyDescent="0.25">
      <c r="A75" s="3">
        <f t="shared" si="1"/>
        <v>1710</v>
      </c>
      <c r="B75" s="1" t="s">
        <v>71</v>
      </c>
      <c r="C75" s="4"/>
    </row>
    <row r="76" spans="1:3" ht="31.5" x14ac:dyDescent="0.25">
      <c r="A76" s="3">
        <f t="shared" si="1"/>
        <v>1711</v>
      </c>
      <c r="B76" s="1" t="s">
        <v>72</v>
      </c>
      <c r="C76" s="4"/>
    </row>
    <row r="77" spans="1:3" ht="31.5" x14ac:dyDescent="0.25">
      <c r="A77" s="3">
        <f t="shared" si="1"/>
        <v>1712</v>
      </c>
      <c r="B77" s="1" t="s">
        <v>73</v>
      </c>
      <c r="C77" s="4"/>
    </row>
    <row r="78" spans="1:3" ht="31.5" x14ac:dyDescent="0.25">
      <c r="A78" s="3">
        <f t="shared" si="1"/>
        <v>1713</v>
      </c>
      <c r="B78" s="1" t="s">
        <v>74</v>
      </c>
      <c r="C78" s="4"/>
    </row>
    <row r="79" spans="1:3" ht="31.5" x14ac:dyDescent="0.25">
      <c r="A79" s="3">
        <f t="shared" si="1"/>
        <v>1714</v>
      </c>
      <c r="B79" s="1" t="s">
        <v>75</v>
      </c>
      <c r="C79" s="4"/>
    </row>
    <row r="80" spans="1:3" ht="31.5" x14ac:dyDescent="0.25">
      <c r="A80" s="3">
        <f t="shared" si="1"/>
        <v>1715</v>
      </c>
      <c r="B80" s="1" t="s">
        <v>76</v>
      </c>
      <c r="C80" s="4"/>
    </row>
    <row r="81" spans="1:3" ht="31.5" x14ac:dyDescent="0.25">
      <c r="A81" s="3">
        <f t="shared" si="1"/>
        <v>1716</v>
      </c>
      <c r="B81" s="1" t="s">
        <v>77</v>
      </c>
      <c r="C81" s="4"/>
    </row>
    <row r="82" spans="1:3" ht="31.5" x14ac:dyDescent="0.25">
      <c r="A82" s="3">
        <f t="shared" si="1"/>
        <v>1717</v>
      </c>
      <c r="B82" s="1" t="s">
        <v>78</v>
      </c>
      <c r="C82" s="4"/>
    </row>
    <row r="83" spans="1:3" ht="31.5" x14ac:dyDescent="0.25">
      <c r="A83" s="3">
        <f t="shared" si="1"/>
        <v>1718</v>
      </c>
      <c r="B83" s="2" t="s">
        <v>79</v>
      </c>
      <c r="C83" s="4"/>
    </row>
    <row r="84" spans="1:3" ht="31.5" x14ac:dyDescent="0.25">
      <c r="A84" s="3">
        <f t="shared" si="1"/>
        <v>1719</v>
      </c>
      <c r="B84" s="1" t="s">
        <v>80</v>
      </c>
      <c r="C84" s="4"/>
    </row>
    <row r="85" spans="1:3" ht="31.5" x14ac:dyDescent="0.25">
      <c r="A85" s="3">
        <f t="shared" si="1"/>
        <v>1720</v>
      </c>
      <c r="B85" s="1" t="s">
        <v>81</v>
      </c>
      <c r="C85" s="4"/>
    </row>
    <row r="86" spans="1:3" ht="31.5" x14ac:dyDescent="0.25">
      <c r="A86" s="3">
        <f t="shared" si="1"/>
        <v>1721</v>
      </c>
      <c r="B86" s="1" t="s">
        <v>82</v>
      </c>
      <c r="C86" s="4"/>
    </row>
    <row r="87" spans="1:3" ht="31.5" x14ac:dyDescent="0.25">
      <c r="A87" s="3">
        <f t="shared" si="1"/>
        <v>1722</v>
      </c>
      <c r="B87" s="1" t="s">
        <v>83</v>
      </c>
      <c r="C87" s="4"/>
    </row>
    <row r="88" spans="1:3" ht="31.5" x14ac:dyDescent="0.25">
      <c r="A88" s="3">
        <f t="shared" si="1"/>
        <v>1723</v>
      </c>
      <c r="B88" s="1" t="s">
        <v>84</v>
      </c>
      <c r="C88" s="4"/>
    </row>
    <row r="89" spans="1:3" ht="31.5" x14ac:dyDescent="0.25">
      <c r="A89" s="3">
        <f t="shared" si="1"/>
        <v>1724</v>
      </c>
      <c r="B89" s="1" t="s">
        <v>85</v>
      </c>
      <c r="C89" s="4"/>
    </row>
    <row r="90" spans="1:3" ht="31.5" x14ac:dyDescent="0.25">
      <c r="A90" s="3">
        <f t="shared" si="1"/>
        <v>1725</v>
      </c>
      <c r="B90" s="1" t="s">
        <v>3</v>
      </c>
      <c r="C90" s="4"/>
    </row>
    <row r="91" spans="1:3" x14ac:dyDescent="0.25">
      <c r="A91" s="3">
        <f t="shared" si="1"/>
        <v>1726</v>
      </c>
      <c r="B91" s="1" t="s">
        <v>86</v>
      </c>
      <c r="C91" s="4"/>
    </row>
    <row r="92" spans="1:3" x14ac:dyDescent="0.25">
      <c r="A92" s="3">
        <f t="shared" si="1"/>
        <v>1727</v>
      </c>
      <c r="B92" s="1" t="s">
        <v>87</v>
      </c>
      <c r="C92" s="4"/>
    </row>
    <row r="93" spans="1:3" x14ac:dyDescent="0.25">
      <c r="A93" s="3">
        <f t="shared" si="1"/>
        <v>1728</v>
      </c>
      <c r="B93" s="1" t="s">
        <v>88</v>
      </c>
      <c r="C93" s="4"/>
    </row>
    <row r="94" spans="1:3" x14ac:dyDescent="0.25">
      <c r="A94" s="3">
        <f t="shared" si="1"/>
        <v>1729</v>
      </c>
      <c r="B94" s="1" t="s">
        <v>89</v>
      </c>
      <c r="C94" s="4"/>
    </row>
    <row r="95" spans="1:3" x14ac:dyDescent="0.25">
      <c r="A95" s="3">
        <f t="shared" si="1"/>
        <v>1730</v>
      </c>
      <c r="B95" s="1" t="s">
        <v>90</v>
      </c>
      <c r="C95" s="4"/>
    </row>
    <row r="96" spans="1:3" x14ac:dyDescent="0.25">
      <c r="A96" s="3">
        <f t="shared" si="1"/>
        <v>1731</v>
      </c>
      <c r="B96" s="1" t="s">
        <v>91</v>
      </c>
      <c r="C96" s="4"/>
    </row>
    <row r="97" spans="1:3" x14ac:dyDescent="0.25">
      <c r="A97" s="3">
        <f t="shared" si="1"/>
        <v>1732</v>
      </c>
      <c r="B97" s="1" t="s">
        <v>92</v>
      </c>
      <c r="C97" s="4"/>
    </row>
    <row r="98" spans="1:3" x14ac:dyDescent="0.25">
      <c r="A98" s="3">
        <f t="shared" si="1"/>
        <v>1733</v>
      </c>
      <c r="B98" s="1" t="s">
        <v>93</v>
      </c>
      <c r="C98" s="4"/>
    </row>
    <row r="99" spans="1:3" x14ac:dyDescent="0.25">
      <c r="A99" s="3">
        <f t="shared" si="1"/>
        <v>1734</v>
      </c>
      <c r="B99" s="1" t="s">
        <v>94</v>
      </c>
      <c r="C99" s="4"/>
    </row>
    <row r="100" spans="1:3" x14ac:dyDescent="0.25">
      <c r="A100" s="3">
        <f t="shared" si="1"/>
        <v>1735</v>
      </c>
      <c r="B100" s="2" t="s">
        <v>95</v>
      </c>
      <c r="C100" s="4"/>
    </row>
    <row r="101" spans="1:3" x14ac:dyDescent="0.25">
      <c r="A101" s="3">
        <f t="shared" si="1"/>
        <v>1736</v>
      </c>
      <c r="B101" s="1" t="s">
        <v>96</v>
      </c>
      <c r="C101" s="4"/>
    </row>
    <row r="102" spans="1:3" x14ac:dyDescent="0.25">
      <c r="A102" s="3">
        <f t="shared" si="1"/>
        <v>1737</v>
      </c>
      <c r="B102" s="1" t="s">
        <v>97</v>
      </c>
      <c r="C102" s="4"/>
    </row>
    <row r="103" spans="1:3" x14ac:dyDescent="0.25">
      <c r="A103" s="3">
        <f t="shared" si="1"/>
        <v>1738</v>
      </c>
      <c r="B103" s="1" t="s">
        <v>98</v>
      </c>
      <c r="C103" s="4"/>
    </row>
    <row r="104" spans="1:3" ht="31.5" x14ac:dyDescent="0.25">
      <c r="A104" s="3">
        <f t="shared" si="1"/>
        <v>1739</v>
      </c>
      <c r="B104" s="1" t="s">
        <v>99</v>
      </c>
      <c r="C104" s="4"/>
    </row>
    <row r="105" spans="1:3" ht="31.5" x14ac:dyDescent="0.25">
      <c r="A105" s="3">
        <f t="shared" si="1"/>
        <v>1740</v>
      </c>
      <c r="B105" s="1" t="s">
        <v>100</v>
      </c>
      <c r="C105" s="4"/>
    </row>
    <row r="106" spans="1:3" ht="31.5" x14ac:dyDescent="0.25">
      <c r="A106" s="3">
        <f t="shared" si="1"/>
        <v>1741</v>
      </c>
      <c r="B106" s="1" t="s">
        <v>101</v>
      </c>
      <c r="C106" s="4"/>
    </row>
    <row r="107" spans="1:3" ht="31.5" x14ac:dyDescent="0.25">
      <c r="A107" s="3">
        <f t="shared" si="1"/>
        <v>1742</v>
      </c>
      <c r="B107" s="1" t="s">
        <v>102</v>
      </c>
      <c r="C107" s="4"/>
    </row>
    <row r="108" spans="1:3" ht="31.5" x14ac:dyDescent="0.25">
      <c r="A108" s="3">
        <f t="shared" si="1"/>
        <v>1743</v>
      </c>
      <c r="B108" s="1" t="s">
        <v>103</v>
      </c>
      <c r="C108" s="4"/>
    </row>
    <row r="109" spans="1:3" ht="31.5" x14ac:dyDescent="0.25">
      <c r="A109" s="3">
        <f t="shared" si="1"/>
        <v>1744</v>
      </c>
      <c r="B109" s="1" t="s">
        <v>104</v>
      </c>
      <c r="C109" s="4"/>
    </row>
    <row r="110" spans="1:3" ht="31.5" x14ac:dyDescent="0.25">
      <c r="A110" s="3">
        <f t="shared" si="1"/>
        <v>1745</v>
      </c>
      <c r="B110" s="1" t="s">
        <v>105</v>
      </c>
      <c r="C110" s="4"/>
    </row>
    <row r="111" spans="1:3" ht="31.5" x14ac:dyDescent="0.25">
      <c r="A111" s="3">
        <f t="shared" si="1"/>
        <v>1746</v>
      </c>
      <c r="B111" s="1" t="s">
        <v>106</v>
      </c>
      <c r="C111" s="4"/>
    </row>
    <row r="112" spans="1:3" ht="31.5" x14ac:dyDescent="0.25">
      <c r="A112" s="3">
        <f t="shared" si="1"/>
        <v>1747</v>
      </c>
      <c r="B112" s="1" t="s">
        <v>107</v>
      </c>
      <c r="C112" s="4"/>
    </row>
    <row r="113" spans="1:3" ht="31.5" x14ac:dyDescent="0.25">
      <c r="A113" s="3">
        <f t="shared" si="1"/>
        <v>1748</v>
      </c>
      <c r="B113" s="1" t="s">
        <v>108</v>
      </c>
      <c r="C113" s="4"/>
    </row>
    <row r="114" spans="1:3" ht="31.5" x14ac:dyDescent="0.25">
      <c r="A114" s="3">
        <f t="shared" si="1"/>
        <v>1749</v>
      </c>
      <c r="B114" s="1" t="s">
        <v>109</v>
      </c>
      <c r="C114" s="4"/>
    </row>
    <row r="115" spans="1:3" ht="31.5" x14ac:dyDescent="0.25">
      <c r="A115" s="3">
        <f t="shared" si="1"/>
        <v>1750</v>
      </c>
      <c r="B115" s="1" t="s">
        <v>110</v>
      </c>
      <c r="C115" s="4"/>
    </row>
    <row r="116" spans="1:3" ht="31.5" x14ac:dyDescent="0.25">
      <c r="A116" s="3">
        <f t="shared" si="1"/>
        <v>1751</v>
      </c>
      <c r="B116" s="1" t="s">
        <v>111</v>
      </c>
      <c r="C116" s="4"/>
    </row>
    <row r="117" spans="1:3" ht="31.5" x14ac:dyDescent="0.25">
      <c r="A117" s="3">
        <f t="shared" si="1"/>
        <v>1752</v>
      </c>
      <c r="B117" s="1" t="s">
        <v>112</v>
      </c>
      <c r="C117" s="4"/>
    </row>
    <row r="118" spans="1:3" ht="31.5" x14ac:dyDescent="0.25">
      <c r="A118" s="3">
        <f t="shared" si="1"/>
        <v>1753</v>
      </c>
      <c r="B118" s="1" t="s">
        <v>113</v>
      </c>
      <c r="C118" s="4"/>
    </row>
    <row r="119" spans="1:3" ht="31.5" x14ac:dyDescent="0.25">
      <c r="A119" s="3">
        <f t="shared" si="1"/>
        <v>1754</v>
      </c>
      <c r="B119" s="1" t="s">
        <v>114</v>
      </c>
      <c r="C119" s="4"/>
    </row>
    <row r="120" spans="1:3" ht="31.5" x14ac:dyDescent="0.25">
      <c r="A120" s="3">
        <f t="shared" si="1"/>
        <v>1755</v>
      </c>
      <c r="B120" s="1" t="s">
        <v>115</v>
      </c>
      <c r="C120" s="4"/>
    </row>
    <row r="121" spans="1:3" ht="31.5" x14ac:dyDescent="0.25">
      <c r="A121" s="3">
        <f t="shared" si="1"/>
        <v>1756</v>
      </c>
      <c r="B121" s="1" t="s">
        <v>116</v>
      </c>
      <c r="C121" s="4"/>
    </row>
    <row r="122" spans="1:3" ht="31.5" x14ac:dyDescent="0.25">
      <c r="A122" s="3">
        <f t="shared" si="1"/>
        <v>1757</v>
      </c>
      <c r="B122" s="1" t="s">
        <v>117</v>
      </c>
      <c r="C122" s="4"/>
    </row>
    <row r="123" spans="1:3" ht="31.5" x14ac:dyDescent="0.25">
      <c r="A123" s="3">
        <f t="shared" si="1"/>
        <v>1758</v>
      </c>
      <c r="B123" s="1" t="s">
        <v>118</v>
      </c>
      <c r="C123" s="4"/>
    </row>
    <row r="124" spans="1:3" ht="31.5" x14ac:dyDescent="0.25">
      <c r="A124" s="3">
        <f t="shared" si="1"/>
        <v>1759</v>
      </c>
      <c r="B124" s="1" t="s">
        <v>119</v>
      </c>
      <c r="C124" s="4"/>
    </row>
    <row r="125" spans="1:3" ht="31.5" x14ac:dyDescent="0.25">
      <c r="A125" s="3">
        <f t="shared" si="1"/>
        <v>1760</v>
      </c>
      <c r="B125" s="1" t="s">
        <v>120</v>
      </c>
      <c r="C125" s="4"/>
    </row>
    <row r="126" spans="1:3" x14ac:dyDescent="0.25">
      <c r="A126" s="3">
        <f t="shared" si="1"/>
        <v>1761</v>
      </c>
      <c r="B126" s="1" t="s">
        <v>121</v>
      </c>
      <c r="C126" s="4"/>
    </row>
    <row r="127" spans="1:3" x14ac:dyDescent="0.25">
      <c r="A127" s="3">
        <f t="shared" si="1"/>
        <v>1762</v>
      </c>
      <c r="B127" s="1" t="s">
        <v>122</v>
      </c>
      <c r="C127" s="4"/>
    </row>
    <row r="128" spans="1:3" x14ac:dyDescent="0.25">
      <c r="A128" s="3">
        <f t="shared" si="1"/>
        <v>1763</v>
      </c>
      <c r="B128" s="1" t="s">
        <v>123</v>
      </c>
      <c r="C128" s="4"/>
    </row>
    <row r="129" spans="1:3" ht="31.5" x14ac:dyDescent="0.25">
      <c r="A129" s="3">
        <f t="shared" si="1"/>
        <v>1764</v>
      </c>
      <c r="B129" s="1" t="s">
        <v>124</v>
      </c>
      <c r="C129" s="4"/>
    </row>
    <row r="130" spans="1:3" x14ac:dyDescent="0.25">
      <c r="A130" s="3">
        <f t="shared" si="1"/>
        <v>1765</v>
      </c>
      <c r="B130" s="1" t="s">
        <v>125</v>
      </c>
      <c r="C130" s="4"/>
    </row>
    <row r="131" spans="1:3" ht="31.5" x14ac:dyDescent="0.25">
      <c r="A131" s="3">
        <f t="shared" ref="A131:A194" si="2">A130+1</f>
        <v>1766</v>
      </c>
      <c r="B131" s="1" t="s">
        <v>126</v>
      </c>
      <c r="C131" s="4"/>
    </row>
    <row r="132" spans="1:3" x14ac:dyDescent="0.25">
      <c r="A132" s="3">
        <f t="shared" si="2"/>
        <v>1767</v>
      </c>
      <c r="B132" s="1" t="s">
        <v>127</v>
      </c>
      <c r="C132" s="4"/>
    </row>
    <row r="133" spans="1:3" ht="31.5" x14ac:dyDescent="0.25">
      <c r="A133" s="3">
        <f t="shared" si="2"/>
        <v>1768</v>
      </c>
      <c r="B133" s="1" t="s">
        <v>128</v>
      </c>
      <c r="C133" s="4"/>
    </row>
    <row r="134" spans="1:3" ht="31.5" x14ac:dyDescent="0.25">
      <c r="A134" s="3">
        <f t="shared" si="2"/>
        <v>1769</v>
      </c>
      <c r="B134" s="1" t="s">
        <v>129</v>
      </c>
      <c r="C134" s="4"/>
    </row>
    <row r="135" spans="1:3" x14ac:dyDescent="0.25">
      <c r="A135" s="3">
        <f t="shared" si="2"/>
        <v>1770</v>
      </c>
      <c r="B135" s="1" t="s">
        <v>130</v>
      </c>
      <c r="C135" s="4"/>
    </row>
    <row r="136" spans="1:3" x14ac:dyDescent="0.25">
      <c r="A136" s="3">
        <f t="shared" si="2"/>
        <v>1771</v>
      </c>
      <c r="B136" s="1" t="s">
        <v>131</v>
      </c>
      <c r="C136" s="4"/>
    </row>
    <row r="137" spans="1:3" x14ac:dyDescent="0.25">
      <c r="A137" s="3">
        <f t="shared" si="2"/>
        <v>1772</v>
      </c>
      <c r="B137" s="1" t="s">
        <v>132</v>
      </c>
      <c r="C137" s="4"/>
    </row>
    <row r="138" spans="1:3" x14ac:dyDescent="0.25">
      <c r="A138" s="3">
        <f t="shared" si="2"/>
        <v>1773</v>
      </c>
      <c r="B138" s="1" t="s">
        <v>133</v>
      </c>
      <c r="C138" s="4"/>
    </row>
    <row r="139" spans="1:3" ht="31.5" x14ac:dyDescent="0.25">
      <c r="A139" s="3">
        <f t="shared" si="2"/>
        <v>1774</v>
      </c>
      <c r="B139" s="1" t="s">
        <v>134</v>
      </c>
      <c r="C139" s="4"/>
    </row>
    <row r="140" spans="1:3" ht="31.5" x14ac:dyDescent="0.25">
      <c r="A140" s="3">
        <f t="shared" si="2"/>
        <v>1775</v>
      </c>
      <c r="B140" s="1" t="s">
        <v>135</v>
      </c>
      <c r="C140" s="4"/>
    </row>
    <row r="141" spans="1:3" ht="31.5" x14ac:dyDescent="0.25">
      <c r="A141" s="3">
        <f t="shared" si="2"/>
        <v>1776</v>
      </c>
      <c r="B141" s="1" t="s">
        <v>136</v>
      </c>
      <c r="C141" s="4"/>
    </row>
    <row r="142" spans="1:3" ht="31.5" x14ac:dyDescent="0.25">
      <c r="A142" s="3">
        <f t="shared" si="2"/>
        <v>1777</v>
      </c>
      <c r="B142" s="1" t="s">
        <v>137</v>
      </c>
      <c r="C142" s="4"/>
    </row>
    <row r="143" spans="1:3" x14ac:dyDescent="0.25">
      <c r="A143" s="3">
        <f t="shared" si="2"/>
        <v>1778</v>
      </c>
      <c r="B143" s="1" t="s">
        <v>138</v>
      </c>
      <c r="C143" s="4"/>
    </row>
    <row r="144" spans="1:3" ht="31.5" x14ac:dyDescent="0.25">
      <c r="A144" s="3">
        <f t="shared" si="2"/>
        <v>1779</v>
      </c>
      <c r="B144" s="1" t="s">
        <v>139</v>
      </c>
      <c r="C144" s="4"/>
    </row>
    <row r="145" spans="1:3" x14ac:dyDescent="0.25">
      <c r="A145" s="3">
        <f t="shared" si="2"/>
        <v>1780</v>
      </c>
      <c r="B145" s="1" t="s">
        <v>140</v>
      </c>
      <c r="C145" s="4"/>
    </row>
    <row r="146" spans="1:3" x14ac:dyDescent="0.25">
      <c r="A146" s="3">
        <f t="shared" si="2"/>
        <v>1781</v>
      </c>
      <c r="B146" s="1" t="s">
        <v>141</v>
      </c>
      <c r="C146" s="4"/>
    </row>
    <row r="147" spans="1:3" ht="31.5" x14ac:dyDescent="0.25">
      <c r="A147" s="3">
        <f t="shared" si="2"/>
        <v>1782</v>
      </c>
      <c r="B147" s="1" t="s">
        <v>142</v>
      </c>
      <c r="C147" s="4"/>
    </row>
    <row r="148" spans="1:3" ht="31.5" x14ac:dyDescent="0.25">
      <c r="A148" s="3">
        <f t="shared" si="2"/>
        <v>1783</v>
      </c>
      <c r="B148" s="1" t="s">
        <v>143</v>
      </c>
      <c r="C148" s="4"/>
    </row>
    <row r="149" spans="1:3" ht="31.5" x14ac:dyDescent="0.25">
      <c r="A149" s="3">
        <f t="shared" si="2"/>
        <v>1784</v>
      </c>
      <c r="B149" s="1" t="s">
        <v>144</v>
      </c>
      <c r="C149" s="4"/>
    </row>
    <row r="150" spans="1:3" ht="31.5" x14ac:dyDescent="0.25">
      <c r="A150" s="3">
        <f t="shared" si="2"/>
        <v>1785</v>
      </c>
      <c r="B150" s="1" t="s">
        <v>145</v>
      </c>
      <c r="C150" s="4"/>
    </row>
    <row r="151" spans="1:3" ht="31.5" x14ac:dyDescent="0.25">
      <c r="A151" s="3">
        <f t="shared" si="2"/>
        <v>1786</v>
      </c>
      <c r="B151" s="1" t="s">
        <v>146</v>
      </c>
      <c r="C151" s="4"/>
    </row>
    <row r="152" spans="1:3" ht="31.5" x14ac:dyDescent="0.25">
      <c r="A152" s="3">
        <f t="shared" si="2"/>
        <v>1787</v>
      </c>
      <c r="B152" s="1" t="s">
        <v>147</v>
      </c>
      <c r="C152" s="4"/>
    </row>
    <row r="153" spans="1:3" x14ac:dyDescent="0.25">
      <c r="A153" s="3">
        <f t="shared" si="2"/>
        <v>1788</v>
      </c>
      <c r="B153" s="1" t="s">
        <v>148</v>
      </c>
      <c r="C153" s="4"/>
    </row>
    <row r="154" spans="1:3" x14ac:dyDescent="0.25">
      <c r="A154" s="3">
        <f t="shared" si="2"/>
        <v>1789</v>
      </c>
      <c r="B154" s="1" t="s">
        <v>149</v>
      </c>
      <c r="C154" s="4"/>
    </row>
    <row r="155" spans="1:3" x14ac:dyDescent="0.25">
      <c r="A155" s="3">
        <f t="shared" si="2"/>
        <v>1790</v>
      </c>
      <c r="B155" s="1" t="s">
        <v>150</v>
      </c>
      <c r="C155" s="4"/>
    </row>
    <row r="156" spans="1:3" x14ac:dyDescent="0.25">
      <c r="A156" s="3">
        <f t="shared" si="2"/>
        <v>1791</v>
      </c>
      <c r="B156" s="1" t="s">
        <v>151</v>
      </c>
      <c r="C156" s="4"/>
    </row>
    <row r="157" spans="1:3" x14ac:dyDescent="0.25">
      <c r="A157" s="3">
        <f t="shared" si="2"/>
        <v>1792</v>
      </c>
      <c r="B157" s="1" t="s">
        <v>152</v>
      </c>
      <c r="C157" s="4"/>
    </row>
    <row r="158" spans="1:3" x14ac:dyDescent="0.25">
      <c r="A158" s="3">
        <f t="shared" si="2"/>
        <v>1793</v>
      </c>
      <c r="B158" s="1" t="s">
        <v>153</v>
      </c>
      <c r="C158" s="4"/>
    </row>
    <row r="159" spans="1:3" x14ac:dyDescent="0.25">
      <c r="A159" s="3">
        <f t="shared" si="2"/>
        <v>1794</v>
      </c>
      <c r="B159" s="1" t="s">
        <v>154</v>
      </c>
      <c r="C159" s="4"/>
    </row>
    <row r="160" spans="1:3" x14ac:dyDescent="0.25">
      <c r="A160" s="3">
        <f t="shared" si="2"/>
        <v>1795</v>
      </c>
      <c r="B160" s="1" t="s">
        <v>155</v>
      </c>
      <c r="C160" s="4"/>
    </row>
    <row r="161" spans="1:3" ht="31.5" x14ac:dyDescent="0.25">
      <c r="A161" s="3">
        <f t="shared" si="2"/>
        <v>1796</v>
      </c>
      <c r="B161" s="1" t="s">
        <v>156</v>
      </c>
      <c r="C161" s="4"/>
    </row>
    <row r="162" spans="1:3" x14ac:dyDescent="0.25">
      <c r="A162" s="3">
        <f t="shared" si="2"/>
        <v>1797</v>
      </c>
      <c r="B162" s="1" t="s">
        <v>157</v>
      </c>
      <c r="C162" s="4"/>
    </row>
    <row r="163" spans="1:3" x14ac:dyDescent="0.25">
      <c r="A163" s="3">
        <f t="shared" si="2"/>
        <v>1798</v>
      </c>
      <c r="B163" s="1" t="s">
        <v>158</v>
      </c>
      <c r="C163" s="4"/>
    </row>
    <row r="164" spans="1:3" x14ac:dyDescent="0.25">
      <c r="A164" s="3">
        <f t="shared" si="2"/>
        <v>1799</v>
      </c>
      <c r="B164" s="1" t="s">
        <v>159</v>
      </c>
      <c r="C164" s="4"/>
    </row>
    <row r="165" spans="1:3" ht="31.5" x14ac:dyDescent="0.25">
      <c r="A165" s="3">
        <f t="shared" si="2"/>
        <v>1800</v>
      </c>
      <c r="B165" s="1" t="s">
        <v>160</v>
      </c>
      <c r="C165" s="4"/>
    </row>
    <row r="166" spans="1:3" ht="31.5" x14ac:dyDescent="0.25">
      <c r="A166" s="3">
        <f t="shared" si="2"/>
        <v>1801</v>
      </c>
      <c r="B166" s="1" t="s">
        <v>161</v>
      </c>
      <c r="C166" s="4"/>
    </row>
    <row r="167" spans="1:3" ht="31.5" x14ac:dyDescent="0.25">
      <c r="A167" s="3">
        <f t="shared" si="2"/>
        <v>1802</v>
      </c>
      <c r="B167" s="1" t="s">
        <v>162</v>
      </c>
      <c r="C167" s="4"/>
    </row>
    <row r="168" spans="1:3" ht="31.5" x14ac:dyDescent="0.25">
      <c r="A168" s="3">
        <f t="shared" si="2"/>
        <v>1803</v>
      </c>
      <c r="B168" s="1" t="s">
        <v>163</v>
      </c>
      <c r="C168" s="4"/>
    </row>
    <row r="169" spans="1:3" ht="31.5" x14ac:dyDescent="0.25">
      <c r="A169" s="3">
        <f t="shared" si="2"/>
        <v>1804</v>
      </c>
      <c r="B169" s="1" t="s">
        <v>164</v>
      </c>
      <c r="C169" s="4"/>
    </row>
    <row r="170" spans="1:3" ht="31.5" x14ac:dyDescent="0.25">
      <c r="A170" s="3">
        <f t="shared" si="2"/>
        <v>1805</v>
      </c>
      <c r="B170" s="1" t="s">
        <v>165</v>
      </c>
      <c r="C170" s="4"/>
    </row>
    <row r="171" spans="1:3" ht="31.5" x14ac:dyDescent="0.25">
      <c r="A171" s="3">
        <f t="shared" si="2"/>
        <v>1806</v>
      </c>
      <c r="B171" s="1" t="s">
        <v>166</v>
      </c>
      <c r="C171" s="4"/>
    </row>
    <row r="172" spans="1:3" x14ac:dyDescent="0.25">
      <c r="A172" s="3">
        <f t="shared" si="2"/>
        <v>1807</v>
      </c>
      <c r="B172" s="1" t="s">
        <v>167</v>
      </c>
      <c r="C172" s="4"/>
    </row>
    <row r="173" spans="1:3" ht="31.5" x14ac:dyDescent="0.25">
      <c r="A173" s="3">
        <f t="shared" si="2"/>
        <v>1808</v>
      </c>
      <c r="B173" s="1" t="s">
        <v>168</v>
      </c>
      <c r="C173" s="4"/>
    </row>
    <row r="174" spans="1:3" ht="31.5" x14ac:dyDescent="0.25">
      <c r="A174" s="3">
        <f t="shared" si="2"/>
        <v>1809</v>
      </c>
      <c r="B174" s="1" t="s">
        <v>169</v>
      </c>
      <c r="C174" s="4"/>
    </row>
    <row r="175" spans="1:3" ht="31.5" x14ac:dyDescent="0.25">
      <c r="A175" s="3">
        <f t="shared" si="2"/>
        <v>1810</v>
      </c>
      <c r="B175" s="1" t="s">
        <v>170</v>
      </c>
      <c r="C175" s="4"/>
    </row>
    <row r="176" spans="1:3" ht="31.5" x14ac:dyDescent="0.25">
      <c r="A176" s="3">
        <f t="shared" si="2"/>
        <v>1811</v>
      </c>
      <c r="B176" s="1" t="s">
        <v>171</v>
      </c>
      <c r="C176" s="4"/>
    </row>
    <row r="177" spans="1:3" ht="31.5" x14ac:dyDescent="0.25">
      <c r="A177" s="3">
        <f t="shared" si="2"/>
        <v>1812</v>
      </c>
      <c r="B177" s="1" t="s">
        <v>172</v>
      </c>
      <c r="C177" s="4"/>
    </row>
    <row r="178" spans="1:3" ht="31.5" x14ac:dyDescent="0.25">
      <c r="A178" s="3">
        <f t="shared" si="2"/>
        <v>1813</v>
      </c>
      <c r="B178" s="1" t="s">
        <v>173</v>
      </c>
      <c r="C178" s="4"/>
    </row>
    <row r="179" spans="1:3" ht="31.5" x14ac:dyDescent="0.25">
      <c r="A179" s="3">
        <f t="shared" si="2"/>
        <v>1814</v>
      </c>
      <c r="B179" s="1" t="s">
        <v>174</v>
      </c>
      <c r="C179" s="4"/>
    </row>
    <row r="180" spans="1:3" ht="31.5" x14ac:dyDescent="0.25">
      <c r="A180" s="3">
        <f t="shared" si="2"/>
        <v>1815</v>
      </c>
      <c r="B180" s="1" t="s">
        <v>175</v>
      </c>
      <c r="C180" s="4"/>
    </row>
    <row r="181" spans="1:3" ht="31.5" x14ac:dyDescent="0.25">
      <c r="A181" s="3">
        <f t="shared" si="2"/>
        <v>1816</v>
      </c>
      <c r="B181" s="1" t="s">
        <v>176</v>
      </c>
      <c r="C181" s="4"/>
    </row>
    <row r="182" spans="1:3" ht="31.5" x14ac:dyDescent="0.25">
      <c r="A182" s="3">
        <f t="shared" si="2"/>
        <v>1817</v>
      </c>
      <c r="B182" s="1" t="s">
        <v>177</v>
      </c>
      <c r="C182" s="4"/>
    </row>
    <row r="183" spans="1:3" x14ac:dyDescent="0.25">
      <c r="A183" s="3">
        <f t="shared" si="2"/>
        <v>1818</v>
      </c>
      <c r="B183" s="1" t="s">
        <v>178</v>
      </c>
      <c r="C183" s="4"/>
    </row>
    <row r="184" spans="1:3" ht="31.5" x14ac:dyDescent="0.25">
      <c r="A184" s="3">
        <f t="shared" si="2"/>
        <v>1819</v>
      </c>
      <c r="B184" s="1" t="s">
        <v>179</v>
      </c>
      <c r="C184" s="4"/>
    </row>
    <row r="185" spans="1:3" ht="31.5" x14ac:dyDescent="0.25">
      <c r="A185" s="3">
        <f t="shared" si="2"/>
        <v>1820</v>
      </c>
      <c r="B185" s="1" t="s">
        <v>180</v>
      </c>
      <c r="C185" s="4"/>
    </row>
    <row r="186" spans="1:3" ht="31.5" x14ac:dyDescent="0.25">
      <c r="A186" s="3">
        <f t="shared" si="2"/>
        <v>1821</v>
      </c>
      <c r="B186" s="1" t="s">
        <v>181</v>
      </c>
      <c r="C186" s="4"/>
    </row>
    <row r="187" spans="1:3" ht="31.5" x14ac:dyDescent="0.25">
      <c r="A187" s="3">
        <f t="shared" si="2"/>
        <v>1822</v>
      </c>
      <c r="B187" s="1" t="s">
        <v>182</v>
      </c>
      <c r="C187" s="4"/>
    </row>
    <row r="188" spans="1:3" x14ac:dyDescent="0.25">
      <c r="A188" s="3">
        <f t="shared" si="2"/>
        <v>1823</v>
      </c>
      <c r="B188" s="1" t="s">
        <v>183</v>
      </c>
      <c r="C188" s="4"/>
    </row>
    <row r="189" spans="1:3" ht="31.5" x14ac:dyDescent="0.25">
      <c r="A189" s="3">
        <f t="shared" si="2"/>
        <v>1824</v>
      </c>
      <c r="B189" s="1" t="s">
        <v>184</v>
      </c>
      <c r="C189" s="4"/>
    </row>
    <row r="190" spans="1:3" x14ac:dyDescent="0.25">
      <c r="A190" s="3">
        <f t="shared" si="2"/>
        <v>1825</v>
      </c>
      <c r="B190" s="1" t="s">
        <v>185</v>
      </c>
      <c r="C190" s="4"/>
    </row>
    <row r="191" spans="1:3" ht="31.5" x14ac:dyDescent="0.25">
      <c r="A191" s="3">
        <f t="shared" si="2"/>
        <v>1826</v>
      </c>
      <c r="B191" s="1" t="s">
        <v>186</v>
      </c>
      <c r="C191" s="4"/>
    </row>
    <row r="192" spans="1:3" ht="31.5" x14ac:dyDescent="0.25">
      <c r="A192" s="3">
        <f t="shared" si="2"/>
        <v>1827</v>
      </c>
      <c r="B192" s="1" t="s">
        <v>187</v>
      </c>
      <c r="C192" s="4"/>
    </row>
    <row r="193" spans="1:3" ht="31.5" x14ac:dyDescent="0.25">
      <c r="A193" s="3">
        <f t="shared" si="2"/>
        <v>1828</v>
      </c>
      <c r="B193" s="1" t="s">
        <v>188</v>
      </c>
      <c r="C193" s="4"/>
    </row>
    <row r="194" spans="1:3" x14ac:dyDescent="0.25">
      <c r="A194" s="3">
        <f t="shared" si="2"/>
        <v>1829</v>
      </c>
      <c r="B194" s="1" t="s">
        <v>189</v>
      </c>
      <c r="C194" s="4"/>
    </row>
    <row r="195" spans="1:3" ht="31.5" x14ac:dyDescent="0.25">
      <c r="A195" s="3">
        <f t="shared" ref="A195:A239" si="3">A194+1</f>
        <v>1830</v>
      </c>
      <c r="B195" s="1" t="s">
        <v>190</v>
      </c>
      <c r="C195" s="4"/>
    </row>
    <row r="196" spans="1:3" ht="31.5" x14ac:dyDescent="0.25">
      <c r="A196" s="3">
        <f t="shared" si="3"/>
        <v>1831</v>
      </c>
      <c r="B196" s="1" t="s">
        <v>191</v>
      </c>
      <c r="C196" s="4"/>
    </row>
    <row r="197" spans="1:3" x14ac:dyDescent="0.25">
      <c r="A197" s="3">
        <f t="shared" si="3"/>
        <v>1832</v>
      </c>
      <c r="B197" s="1" t="s">
        <v>192</v>
      </c>
      <c r="C197" s="4"/>
    </row>
    <row r="198" spans="1:3" ht="31.5" x14ac:dyDescent="0.25">
      <c r="A198" s="3">
        <f t="shared" si="3"/>
        <v>1833</v>
      </c>
      <c r="B198" s="1" t="s">
        <v>193</v>
      </c>
      <c r="C198" s="4"/>
    </row>
    <row r="199" spans="1:3" ht="31.5" x14ac:dyDescent="0.25">
      <c r="A199" s="3">
        <f t="shared" si="3"/>
        <v>1834</v>
      </c>
      <c r="B199" s="1" t="s">
        <v>194</v>
      </c>
      <c r="C199" s="4"/>
    </row>
    <row r="200" spans="1:3" ht="31.5" x14ac:dyDescent="0.25">
      <c r="A200" s="3">
        <f t="shared" si="3"/>
        <v>1835</v>
      </c>
      <c r="B200" s="1" t="s">
        <v>195</v>
      </c>
      <c r="C200" s="4"/>
    </row>
    <row r="201" spans="1:3" ht="31.5" x14ac:dyDescent="0.25">
      <c r="A201" s="3">
        <f t="shared" si="3"/>
        <v>1836</v>
      </c>
      <c r="B201" s="1" t="s">
        <v>196</v>
      </c>
      <c r="C201" s="4"/>
    </row>
    <row r="202" spans="1:3" ht="31.5" x14ac:dyDescent="0.25">
      <c r="A202" s="3">
        <f t="shared" si="3"/>
        <v>1837</v>
      </c>
      <c r="B202" s="1" t="s">
        <v>197</v>
      </c>
      <c r="C202" s="4"/>
    </row>
    <row r="203" spans="1:3" ht="31.5" x14ac:dyDescent="0.25">
      <c r="A203" s="3">
        <f t="shared" si="3"/>
        <v>1838</v>
      </c>
      <c r="B203" s="1" t="s">
        <v>198</v>
      </c>
      <c r="C203" s="4"/>
    </row>
    <row r="204" spans="1:3" ht="31.5" x14ac:dyDescent="0.25">
      <c r="A204" s="3">
        <f t="shared" si="3"/>
        <v>1839</v>
      </c>
      <c r="B204" s="1" t="s">
        <v>199</v>
      </c>
      <c r="C204" s="4"/>
    </row>
    <row r="205" spans="1:3" ht="31.5" x14ac:dyDescent="0.25">
      <c r="A205" s="3">
        <f t="shared" si="3"/>
        <v>1840</v>
      </c>
      <c r="B205" s="1" t="s">
        <v>200</v>
      </c>
      <c r="C205" s="4"/>
    </row>
    <row r="206" spans="1:3" ht="31.5" x14ac:dyDescent="0.25">
      <c r="A206" s="3">
        <f t="shared" si="3"/>
        <v>1841</v>
      </c>
      <c r="B206" s="1" t="s">
        <v>201</v>
      </c>
      <c r="C206" s="4"/>
    </row>
    <row r="207" spans="1:3" x14ac:dyDescent="0.25">
      <c r="A207" s="3">
        <f t="shared" si="3"/>
        <v>1842</v>
      </c>
      <c r="B207" s="1" t="s">
        <v>2</v>
      </c>
      <c r="C207" s="4"/>
    </row>
    <row r="208" spans="1:3" ht="31.5" x14ac:dyDescent="0.25">
      <c r="A208" s="3">
        <f>A207+1</f>
        <v>1843</v>
      </c>
      <c r="B208" s="1" t="s">
        <v>202</v>
      </c>
      <c r="C208" s="4"/>
    </row>
    <row r="209" spans="1:3" ht="31.5" x14ac:dyDescent="0.25">
      <c r="A209" s="3">
        <f t="shared" si="3"/>
        <v>1844</v>
      </c>
      <c r="B209" s="1" t="s">
        <v>203</v>
      </c>
      <c r="C209" s="4"/>
    </row>
    <row r="210" spans="1:3" x14ac:dyDescent="0.25">
      <c r="A210" s="3">
        <f t="shared" si="3"/>
        <v>1845</v>
      </c>
      <c r="B210" s="1" t="s">
        <v>204</v>
      </c>
      <c r="C210" s="4"/>
    </row>
    <row r="211" spans="1:3" x14ac:dyDescent="0.25">
      <c r="A211" s="3">
        <f t="shared" si="3"/>
        <v>1846</v>
      </c>
      <c r="B211" s="1" t="s">
        <v>205</v>
      </c>
      <c r="C211" s="4"/>
    </row>
    <row r="212" spans="1:3" x14ac:dyDescent="0.25">
      <c r="A212" s="3">
        <f t="shared" si="3"/>
        <v>1847</v>
      </c>
      <c r="B212" s="1" t="s">
        <v>206</v>
      </c>
      <c r="C212" s="4"/>
    </row>
    <row r="213" spans="1:3" x14ac:dyDescent="0.25">
      <c r="A213" s="3">
        <f t="shared" si="3"/>
        <v>1848</v>
      </c>
      <c r="B213" s="1" t="s">
        <v>207</v>
      </c>
      <c r="C213" s="4"/>
    </row>
    <row r="214" spans="1:3" ht="31.5" x14ac:dyDescent="0.25">
      <c r="A214" s="3">
        <f t="shared" si="3"/>
        <v>1849</v>
      </c>
      <c r="B214" s="1" t="s">
        <v>208</v>
      </c>
      <c r="C214" s="4"/>
    </row>
    <row r="215" spans="1:3" ht="31.5" x14ac:dyDescent="0.25">
      <c r="A215" s="3">
        <f t="shared" si="3"/>
        <v>1850</v>
      </c>
      <c r="B215" s="1" t="s">
        <v>209</v>
      </c>
      <c r="C215" s="4"/>
    </row>
    <row r="216" spans="1:3" ht="31.5" x14ac:dyDescent="0.25">
      <c r="A216" s="3">
        <f t="shared" si="3"/>
        <v>1851</v>
      </c>
      <c r="B216" s="1" t="s">
        <v>210</v>
      </c>
      <c r="C216" s="4"/>
    </row>
    <row r="217" spans="1:3" ht="31.5" x14ac:dyDescent="0.25">
      <c r="A217" s="3">
        <f t="shared" si="3"/>
        <v>1852</v>
      </c>
      <c r="B217" s="1" t="s">
        <v>211</v>
      </c>
      <c r="C217" s="4"/>
    </row>
    <row r="218" spans="1:3" ht="31.5" x14ac:dyDescent="0.25">
      <c r="A218" s="3">
        <f t="shared" si="3"/>
        <v>1853</v>
      </c>
      <c r="B218" s="1" t="s">
        <v>212</v>
      </c>
      <c r="C218" s="4"/>
    </row>
    <row r="219" spans="1:3" ht="31.5" x14ac:dyDescent="0.25">
      <c r="A219" s="3">
        <f t="shared" si="3"/>
        <v>1854</v>
      </c>
      <c r="B219" s="1" t="s">
        <v>213</v>
      </c>
      <c r="C219" s="4"/>
    </row>
    <row r="220" spans="1:3" ht="31.5" x14ac:dyDescent="0.25">
      <c r="A220" s="3">
        <f t="shared" si="3"/>
        <v>1855</v>
      </c>
      <c r="B220" s="1" t="s">
        <v>214</v>
      </c>
      <c r="C220" s="4"/>
    </row>
    <row r="221" spans="1:3" ht="31.5" x14ac:dyDescent="0.25">
      <c r="A221" s="3">
        <f t="shared" si="3"/>
        <v>1856</v>
      </c>
      <c r="B221" s="1" t="s">
        <v>215</v>
      </c>
      <c r="C221" s="4"/>
    </row>
    <row r="222" spans="1:3" ht="31.5" x14ac:dyDescent="0.25">
      <c r="A222" s="3">
        <f t="shared" si="3"/>
        <v>1857</v>
      </c>
      <c r="B222" s="1" t="s">
        <v>216</v>
      </c>
      <c r="C222" s="4"/>
    </row>
    <row r="223" spans="1:3" ht="31.5" x14ac:dyDescent="0.25">
      <c r="A223" s="3">
        <f t="shared" si="3"/>
        <v>1858</v>
      </c>
      <c r="B223" s="1" t="s">
        <v>216</v>
      </c>
      <c r="C223" s="4"/>
    </row>
    <row r="224" spans="1:3" ht="31.5" x14ac:dyDescent="0.25">
      <c r="A224" s="3">
        <f t="shared" si="3"/>
        <v>1859</v>
      </c>
      <c r="B224" s="1" t="s">
        <v>217</v>
      </c>
      <c r="C224" s="4"/>
    </row>
    <row r="225" spans="1:3" ht="31.5" x14ac:dyDescent="0.25">
      <c r="A225" s="3">
        <f t="shared" si="3"/>
        <v>1860</v>
      </c>
      <c r="B225" s="1" t="s">
        <v>218</v>
      </c>
      <c r="C225" s="4"/>
    </row>
    <row r="226" spans="1:3" ht="31.5" x14ac:dyDescent="0.25">
      <c r="A226" s="3">
        <f t="shared" si="3"/>
        <v>1861</v>
      </c>
      <c r="B226" s="1" t="s">
        <v>219</v>
      </c>
      <c r="C226" s="4"/>
    </row>
    <row r="227" spans="1:3" x14ac:dyDescent="0.25">
      <c r="A227" s="3">
        <f t="shared" si="3"/>
        <v>1862</v>
      </c>
      <c r="B227" s="1" t="s">
        <v>220</v>
      </c>
      <c r="C227" s="4"/>
    </row>
    <row r="228" spans="1:3" x14ac:dyDescent="0.25">
      <c r="A228" s="3">
        <f t="shared" si="3"/>
        <v>1863</v>
      </c>
      <c r="B228" s="1" t="s">
        <v>221</v>
      </c>
      <c r="C228" s="4"/>
    </row>
    <row r="229" spans="1:3" x14ac:dyDescent="0.25">
      <c r="A229" s="3">
        <f t="shared" si="3"/>
        <v>1864</v>
      </c>
      <c r="B229" s="1" t="s">
        <v>222</v>
      </c>
      <c r="C229" s="4"/>
    </row>
    <row r="230" spans="1:3" x14ac:dyDescent="0.25">
      <c r="A230" s="3">
        <f t="shared" si="3"/>
        <v>1865</v>
      </c>
      <c r="B230" s="1" t="s">
        <v>223</v>
      </c>
      <c r="C230" s="4"/>
    </row>
    <row r="231" spans="1:3" ht="31.5" x14ac:dyDescent="0.25">
      <c r="A231" s="3">
        <f t="shared" si="3"/>
        <v>1866</v>
      </c>
      <c r="B231" s="1" t="s">
        <v>224</v>
      </c>
      <c r="C231" s="4"/>
    </row>
    <row r="232" spans="1:3" x14ac:dyDescent="0.25">
      <c r="A232" s="3">
        <f t="shared" si="3"/>
        <v>1867</v>
      </c>
      <c r="B232" s="1" t="s">
        <v>225</v>
      </c>
      <c r="C232" s="4"/>
    </row>
    <row r="233" spans="1:3" ht="47.25" x14ac:dyDescent="0.25">
      <c r="A233" s="3">
        <f t="shared" si="3"/>
        <v>1868</v>
      </c>
      <c r="B233" s="1" t="s">
        <v>226</v>
      </c>
      <c r="C233" s="4"/>
    </row>
    <row r="234" spans="1:3" ht="31.5" x14ac:dyDescent="0.25">
      <c r="A234" s="3">
        <f t="shared" si="3"/>
        <v>1869</v>
      </c>
      <c r="B234" s="1" t="s">
        <v>227</v>
      </c>
      <c r="C234" s="4"/>
    </row>
    <row r="235" spans="1:3" ht="31.5" x14ac:dyDescent="0.25">
      <c r="A235" s="3">
        <f t="shared" si="3"/>
        <v>1870</v>
      </c>
      <c r="B235" s="1" t="s">
        <v>228</v>
      </c>
      <c r="C235" s="4"/>
    </row>
    <row r="236" spans="1:3" ht="31.5" x14ac:dyDescent="0.25">
      <c r="A236" s="3">
        <f t="shared" si="3"/>
        <v>1871</v>
      </c>
      <c r="B236" s="1" t="s">
        <v>229</v>
      </c>
      <c r="C236" s="4"/>
    </row>
    <row r="237" spans="1:3" ht="31.5" x14ac:dyDescent="0.25">
      <c r="A237" s="3">
        <f t="shared" si="3"/>
        <v>1872</v>
      </c>
      <c r="B237" s="1" t="s">
        <v>230</v>
      </c>
      <c r="C237" s="4"/>
    </row>
    <row r="238" spans="1:3" x14ac:dyDescent="0.25">
      <c r="A238" s="3">
        <f t="shared" si="3"/>
        <v>1873</v>
      </c>
      <c r="B238" s="1" t="s">
        <v>232</v>
      </c>
      <c r="C238" s="4"/>
    </row>
    <row r="239" spans="1:3" ht="63" x14ac:dyDescent="0.25">
      <c r="A239" s="3">
        <f t="shared" si="3"/>
        <v>1874</v>
      </c>
      <c r="B239" s="2" t="s">
        <v>231</v>
      </c>
      <c r="C239" s="4"/>
    </row>
  </sheetData>
  <pageMargins left="0.7" right="0.7" top="0.75" bottom="0.75" header="0.3" footer="0.3"/>
  <pageSetup paperSize="9" scale="5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2021-06-29T08:46:59Z</dcterms:modified>
</cp:coreProperties>
</file>