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724C65B4-07F6-415B-A56B-D6D001E44364}" xr6:coauthVersionLast="37" xr6:coauthVersionMax="37" xr10:uidLastSave="{00000000-0000-0000-0000-000000000000}"/>
  <bookViews>
    <workbookView xWindow="480" yWindow="135" windowWidth="27795" windowHeight="14385"/>
  </bookViews>
  <sheets>
    <sheet name="КПК0117670" sheetId="2" r:id="rId1"/>
  </sheets>
  <definedNames>
    <definedName name="_xlnm.Print_Area" localSheetId="0">КПК0117670!$A$1:$BM$86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<sst xmlns="http://schemas.openxmlformats.org/spreadsheetml/2006/main" count="139" uniqueCount="106">
  <si>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</si>
  <si>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</si>
  <si>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</si>
  <si>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</si>
  <si>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</si>
  <si>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</si>
  <si>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</si>
  <si>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</si>
  <si>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</si>
  <si>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</si>
  <si>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</si>
  <si>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</si>
  <si>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</si>
  <si>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</si>
  <si>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</si>
  <si>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</si>
  <si>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</si>
  <si>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</si>
  <si>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</si>
  <si>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</si>
  <si>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</si>
  <si>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</si>
  <si>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</si>
  <si>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</si>
  <si>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</si>
  <si>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</si>
  <si>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</si>
  <si>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</si>
  <si>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</si>
  <si>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</si>
  <si>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</si>
  <si>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</si>
  <si>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</si>
  <si>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</si>
  <si>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</si>
  <si>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</si>
  <si>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</si>
  <si>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</si>
  <si>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</si>
  <si>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</si>
  <si>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</si>
  <si>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</si>
  <si>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</si>
  <si>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</si>
  <si>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</si>
  <si>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</si>
  <si>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</si>
  <si>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</si>
  <si>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</si>
  <si>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</si>
  <si>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</si>
  <si>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</si>
  <si>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</si>
  <si>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</si>
  <si>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</si>
  <si>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</si>
  <si>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</si>
  <si>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</si>
  <si>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</si>
  <si>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</si>
  <si>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</si>
  <si>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</si>
  <si>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</si>
  <si>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</si>
  <si>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безперебійного надання житлово-комунальних послуг</t>
  </si>
  <si>
    <t>Фінансова підтримка підприємств комунальної форми власності</t>
  </si>
  <si>
    <t>Капітальні трпнсферти підприємствам (установам, організаціям)</t>
  </si>
  <si>
    <t>УСЬОГО</t>
  </si>
  <si>
    <t>Програма зміцнення матеріально-технічної бази КП «МКГ» на 2021-2026 роки</t>
  </si>
  <si>
    <t xml:space="preserve"> Програма фінансової підтримки комунальним підприємствам Городоцької міської ради Львівської області на 2021-2024 роки»</t>
  </si>
  <si>
    <t>затрат</t>
  </si>
  <si>
    <t>Z1</t>
  </si>
  <si>
    <t>Обсяг видатків, що спрямовують на поповнення статутного капіталу підприємства</t>
  </si>
  <si>
    <t>грн.</t>
  </si>
  <si>
    <t>рішення сесії</t>
  </si>
  <si>
    <t>продукту</t>
  </si>
  <si>
    <t>Кількість підприємств яким надається фінансова підтримка</t>
  </si>
  <si>
    <t>од.</t>
  </si>
  <si>
    <t>ефективності</t>
  </si>
  <si>
    <t>Середня сума підтримки підприємств</t>
  </si>
  <si>
    <t>розрахунок</t>
  </si>
  <si>
    <t>якості</t>
  </si>
  <si>
    <t>Рівень зебезпеченості</t>
  </si>
  <si>
    <t>відс.</t>
  </si>
  <si>
    <t>'- Конституція України, _x000D_Бюджетний кодекс України,  _x000D_Закон  України  «Про  місцеве  самоврядування  в  Україні»,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бюджетів»;_x000D__x000D_
- рішення сесії міської ради від 27.12.2020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від 23.12.2021  №3882 "Про бюджет_x000D__x000D_
Городоцької міської територіальної громади на 2022 рік", від 26.01.2022 №22/18-4191 Про внесення змін в рішення сесії від 22.12.2020р. №61 «Про затвердження Програми фінансової підтримки комунальних підприємств Городоцької міської ради на 2021-2024 роки», №22/18-4195 "Про внесення змін у бюджет Городоцької міської територіальної громади на 2022 рік”._x000D__x000D_
Рішення сесії від 17.02.2022№ 22/19-4431 " Про внесення змін в рішення сесії від 22.12.2020р. №61 «Про затвердження Програми фінансової підтримки комунальних підприємств Городоцької міської ради на 2021-2024 роки»" та  №22/19-4435  „Про внесення змін у бюджет Городоцької міської територіальної громади на 2022 рік”._x000D__x000D_
Рішення виконавчого комітету міської ради від 16.06.2022 №139 "Про внесення змін до «Програми фінансової підтримки комунальних підприємств Городоцької міської ради на 2021-2024 роки» затвердженої рішенням сесії Городоцької міської ради від 22.12.2020 № 61» та №143 "Про внесення змін у бюджет Городоцької міської територіальної громади на 2022 рік"._x000D_
Рішення сесії міської ради від 09.02.2023 №23/28-5344 "Про внесення змін до «Програми фінансової підтримки комунальних підприємств Городоцької міської ради на 2021-2024 роки» затвердженої рішенням сесії Городоцької міської ради від 22.12.2020 № 61" та №23/28-5351 "Про внесення змін у бюджет Городоцької міської територіальної громади на 2023 рік".</t>
  </si>
  <si>
    <t>Підпримка підприємств комунальної форми власності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</si>
  <si>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</si>
  <si>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</si>
  <si>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</si>
  <si>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</si>
  <si>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</si>
  <si>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</si>
  <si>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</si>
  <si>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</si>
  <si>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</si>
  <si>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</si>
  <si>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</si>
  <si>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</si>
  <si>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</si>
  <si>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</si>
  <si>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0117670</t>
  </si>
  <si>
    <t>Внески до статутного капіталу суб`єктів господарювання</t>
  </si>
  <si>
    <t>Городоцька міська рада Львівської області</t>
  </si>
  <si>
    <t>0110000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</si>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</sst>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99.2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5200000</v>
      </c>
      <c r="AL49" s="58"/>
      <c r="AM49" s="58"/>
      <c r="AN49" s="58"/>
      <c r="AO49" s="58"/>
      <c r="AP49" s="58"/>
      <c r="AQ49" s="58"/>
      <c r="AR49" s="58"/>
      <c r="AS49" s="58">
        <f>AC49+AK49</f>
        <v>5200000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5200000</v>
      </c>
      <c r="AL50" s="94"/>
      <c r="AM50" s="94"/>
      <c r="AN50" s="94"/>
      <c r="AO50" s="94"/>
      <c r="AP50" s="94"/>
      <c r="AQ50" s="94"/>
      <c r="AR50" s="94"/>
      <c r="AS50" s="94">
        <f>AC50+AK50</f>
        <v>5200000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5200000</v>
      </c>
      <c r="AK59" s="58"/>
      <c r="AL59" s="58"/>
      <c r="AM59" s="58"/>
      <c r="AN59" s="58"/>
      <c r="AO59" s="58"/>
      <c r="AP59" s="58"/>
      <c r="AQ59" s="58"/>
      <c r="AR59" s="58">
        <f>AB59+AJ59</f>
        <v>5200000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5200000</v>
      </c>
      <c r="AK60" s="94"/>
      <c r="AL60" s="94"/>
      <c r="AM60" s="94"/>
      <c r="AN60" s="94"/>
      <c r="AO60" s="94"/>
      <c r="AP60" s="94"/>
      <c r="AQ60" s="94"/>
      <c r="AR60" s="94">
        <f>AB60+AJ60</f>
        <v>5200000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5.5" customHeight="1" x14ac:dyDescent="0.2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5200000</v>
      </c>
      <c r="AX67" s="58"/>
      <c r="AY67" s="58"/>
      <c r="AZ67" s="58"/>
      <c r="BA67" s="58"/>
      <c r="BB67" s="58"/>
      <c r="BC67" s="58"/>
      <c r="BD67" s="58"/>
      <c r="BE67" s="58">
        <v>5200000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76" t="s">
        <v>80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2600000</v>
      </c>
      <c r="AX71" s="58"/>
      <c r="AY71" s="58"/>
      <c r="AZ71" s="58"/>
      <c r="BA71" s="58"/>
      <c r="BB71" s="58"/>
      <c r="BC71" s="58"/>
      <c r="BD71" s="58"/>
      <c r="BE71" s="58">
        <v>2600000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83</v>
      </c>
      <c r="AA73" s="73"/>
      <c r="AB73" s="73"/>
      <c r="AC73" s="73"/>
      <c r="AD73" s="73"/>
      <c r="AE73" s="76" t="s">
        <v>80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92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94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1" t="s">
        <v>91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93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95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118">
        <v>44970</v>
      </c>
      <c r="B84" s="84"/>
      <c r="C84" s="84"/>
      <c r="D84" s="84"/>
      <c r="E84" s="84"/>
      <c r="F84" s="84"/>
      <c r="G84" s="84"/>
      <c r="H84" s="84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КПК0117670</vt:lpstr>
      <vt:lpstr>КПК0117670!Область_друку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2023-02-14T12:07:55Z</cp:lastPrinted>
  <dcterms:created xsi:type="dcterms:W3CDTF">2016-08-15T09:54:21Z</dcterms:created>
  <dcterms:modified xsi:type="dcterms:W3CDTF">2023-02-14T12:08:09Z</dcterms:modified>
</cp:coreProperties>
</file>